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630" windowWidth="19575" windowHeight="7380"/>
  </bookViews>
  <sheets>
    <sheet name="(raw)digitravelist.com-backlink" sheetId="1" r:id="rId1"/>
  </sheets>
  <calcPr calcId="0"/>
</workbook>
</file>

<file path=xl/calcChain.xml><?xml version="1.0" encoding="utf-8"?>
<calcChain xmlns="http://schemas.openxmlformats.org/spreadsheetml/2006/main">
  <c r="K8" i="1"/>
  <c r="K111"/>
  <c r="K112"/>
  <c r="K113"/>
  <c r="K114"/>
  <c r="K115"/>
  <c r="K116"/>
  <c r="K117"/>
  <c r="K118"/>
  <c r="K119"/>
  <c r="K120"/>
  <c r="K571"/>
</calcChain>
</file>

<file path=xl/sharedStrings.xml><?xml version="1.0" encoding="utf-8"?>
<sst xmlns="http://schemas.openxmlformats.org/spreadsheetml/2006/main" count="5567" uniqueCount="1521">
  <si>
    <t>URL Rating</t>
  </si>
  <si>
    <t>Domain Rating</t>
  </si>
  <si>
    <t>IP From</t>
  </si>
  <si>
    <t>Referring Page URL</t>
  </si>
  <si>
    <t>Referring Page Title</t>
  </si>
  <si>
    <t>Internal Links Count</t>
  </si>
  <si>
    <t>External Links Count</t>
  </si>
  <si>
    <t>Link URL</t>
  </si>
  <si>
    <t>TextPre</t>
  </si>
  <si>
    <t>Link Anchor</t>
  </si>
  <si>
    <t>TextPost</t>
  </si>
  <si>
    <t>Size</t>
  </si>
  <si>
    <t>Type</t>
  </si>
  <si>
    <t>NoFollow</t>
  </si>
  <si>
    <t>Image</t>
  </si>
  <si>
    <t>Encoding</t>
  </si>
  <si>
    <t>Alt</t>
  </si>
  <si>
    <t>First Seen</t>
  </si>
  <si>
    <t>Previous Visited</t>
  </si>
  <si>
    <t>Last Check</t>
  </si>
  <si>
    <t>Original</t>
  </si>
  <si>
    <t>91.198.174.192</t>
  </si>
  <si>
    <t>https://en.wikipedia.org/wiki/Anti-theft_system</t>
  </si>
  <si>
    <t>Anti-theft system - Wikipedia</t>
  </si>
  <si>
    <t>https://www.digitravelist.com/do-anti-theft-bags-work/</t>
  </si>
  <si>
    <t>"Do Anti-Theft Bags Work? Prevention Is Better Than Nothing"</t>
  </si>
  <si>
    <t>.DigiTravelist</t>
  </si>
  <si>
    <t>href</t>
  </si>
  <si>
    <t>utf8</t>
  </si>
  <si>
    <t>35.188.105.238</t>
  </si>
  <si>
    <t>https://www.dontwasteyourmoney.com/the-best-college-backpacks/</t>
  </si>
  <si>
    <t>The Best College Backpacks | February 2022</t>
  </si>
  <si>
    <t>https://www.digitravelist.com/most-affordable-stylish-waterproof-backpacks/</t>
  </si>
  <si>
    <t>Full review</t>
  </si>
  <si>
    <t>https://www.dontwasteyourmoney.com/products/yorepek-travel-laptop-backpack/</t>
  </si>
  <si>
    <t>YOREPEK Travel Laptop Backpack</t>
  </si>
  <si>
    <t>https://digitravelist.com/best-backpacks-for-high-school-students/</t>
  </si>
  <si>
    <t>June 15, 2019 |</t>
  </si>
  <si>
    <t>http://digitravelist.com/best-backpacks-for-high-school-students/</t>
  </si>
  <si>
    <t>https://www.digitravelist.com/best-backpacks-for-high-school-students/</t>
  </si>
  <si>
    <t>https://www.digitravelist.com/best-laptop-backpacks-for-college-students/</t>
  </si>
  <si>
    <t>72.14.185.50</t>
  </si>
  <si>
    <t>https://www.internet4classrooms.com/ct-it.htm</t>
  </si>
  <si>
    <t>Web sites to use in an information technology classroom</t>
  </si>
  <si>
    <t>https://www.digitravelist.com/how-to-clean-your-laptop/</t>
  </si>
  <si>
    <t>How to Clean Your Laptop Properly at Home</t>
  </si>
  <si>
    <t>151.101.1.91</t>
  </si>
  <si>
    <t>https://taskandpurpose.com/reviews/best-go-bag/</t>
  </si>
  <si>
    <t>Best Go Bag in 2022</t>
  </si>
  <si>
    <t>https://www.digitravelist.com/what-is-denier-rating/</t>
  </si>
  <si>
    <t>go bags use polyester or ballistic nylon which use the</t>
  </si>
  <si>
    <t>Denier rating system</t>
  </si>
  <si>
    <t>to indicate durability and toughness. As a general rule of</t>
  </si>
  <si>
    <t>https://en.m.wikipedia.org/wiki/Anti-theft_system</t>
  </si>
  <si>
    <t>172.67.156.243</t>
  </si>
  <si>
    <t>https://activepedal.com/best-bike-trunk-bag/</t>
  </si>
  <si>
    <t>8 BEST Bike Trunk Bags For Rear Rack (2021 Updated)</t>
  </si>
  <si>
    <t>https://digitravelist.com/what-is-denier-rating/</t>
  </si>
  <si>
    <t>made out of a lightweight but durable material known as</t>
  </si>
  <si>
    <t>300D polyester</t>
  </si>
  <si>
    <t>. It’s alsowater- and mud-resistantwith a thick anti-skid and abrasion-resistant</t>
  </si>
  <si>
    <t>188.114.97.3</t>
  </si>
  <si>
    <t>https://www.sitelike.org/similar/ykk.com/</t>
  </si>
  <si>
    <t>Top 77 Similar websites like ykk.com and alternatives</t>
  </si>
  <si>
    <t>https://www.digitravelist.com/</t>
  </si>
  <si>
    <t>digitravelist.com</t>
  </si>
  <si>
    <t>https://www.dontwasteyourmoney.com/best-backpack/</t>
  </si>
  <si>
    <t>The Best Backpack | February 2022</t>
  </si>
  <si>
    <t>151.139.128.11</t>
  </si>
  <si>
    <t>https://www.dmca.com/Protection/Status.aspx?ID=7a85a168-0a5e-4536-a791-2242e30e5f60&amp;refurl=https://www.digitravelist.com/messenger-bag-or-backpack/</t>
  </si>
  <si>
    <t>Messenger Bag Or Backpack: Best... | Protected by DMCA.com</t>
  </si>
  <si>
    <t>https://www.digitravelist.com/messenger-bag-or-backpack/</t>
  </si>
  <si>
    <t>https://www.dmca.com/Protection/Status.aspx?ID=7a85a168-0a5e-4536-a791-2242e30e5f60&amp;refurl=https://www.digitravelist.com/best-tsa-approved-laptop-bag/</t>
  </si>
  <si>
    <t>What Is The Best TSA-Approved Laptop... | Protected by DMCA.com</t>
  </si>
  <si>
    <t>https://www.digitravelist.com/best-tsa-approved-laptop-bag/</t>
  </si>
  <si>
    <t>https://www.dmca.com/Protection/Status.aspx?ID=7a85a168-0a5e-4536-a791-2242e30e5f60&amp;refurl=https://www.digitravelist.com/is-a-laptop-sleeve-necessary/</t>
  </si>
  <si>
    <t>Is A Laptop Sleeve Necessary? Should... | Protected by DMCA.com</t>
  </si>
  <si>
    <t>https://www.digitravelist.com/is-a-laptop-sleeve-necessary/</t>
  </si>
  <si>
    <t>https://www.dmca.com/Protection/Status.aspx?ID=7a85a168-0a5e-4536-a791-2242e30e5f60&amp;refurl=https://www.digitravelist.com/how-to-protect-laptop-in-backpack/</t>
  </si>
  <si>
    <t>Tips On How To Protect Laptop In... | Protected by DMCA.com</t>
  </si>
  <si>
    <t>https://www.digitravelist.com/how-to-protect-laptop-in-backpack/</t>
  </si>
  <si>
    <t>https://www.dmca.com/Protection/Status.aspx?ID=7a85a168-0a5e-4536-a791-2242e30e5f60&amp;refurl=https://www.digitravelist.com/best-designer-rolling-laptop-bags/</t>
  </si>
  <si>
    <t>Best Designer Rolling Laptop Bags... | Protected by DMCA.com</t>
  </si>
  <si>
    <t>https://www.digitravelist.com/best-designer-rolling-laptop-bags/</t>
  </si>
  <si>
    <t>https://www.dmca.com/Protection/Status.aspx?ID=7a85a168-0a5e-4536-a791-2242e30e5f60&amp;refurl=https://www.digitravelist.com/best-laptop-bag-for-air-travel/</t>
  </si>
  <si>
    <t>Best Laptop Bag For Air Travel... | Protected by DMCA.com</t>
  </si>
  <si>
    <t>https://www.digitravelist.com/best-laptop-bag-for-air-travel/</t>
  </si>
  <si>
    <t>https://www.dmca.com/Protection/Status.aspx?ID=7a85a168-0a5e-4536-a791-2242e30e5f60&amp;refurl=https://www.digitravelist.com/why-is-ykk-on-every-zipper/</t>
  </si>
  <si>
    <t>Why Is YKK On Every Zipper? The... | Protected by DMCA.com</t>
  </si>
  <si>
    <t>https://www.digitravelist.com/why-is-ykk-on-every-zipper/</t>
  </si>
  <si>
    <t>https://www.dmca.com/Protection/Status.aspx?ID=7a85a168-0a5e-4536-a791-2242e30e5f60&amp;refurl=https://www.digitravelist.com/about/</t>
  </si>
  <si>
    <t>About | Protected by DMCA.com</t>
  </si>
  <si>
    <t>https://www.digitravelist.com/about/</t>
  </si>
  <si>
    <t>https://www.dmca.com/Protection/Status.aspx?ID=7a85a168-0a5e-4536-a791-2242e30e5f60&amp;refurl=https://www.digitravelist.com/best-anti-theft-backpacks/</t>
  </si>
  <si>
    <t>Best Anti Theft Backpacks Of 2020... | Protected by DMCA.com</t>
  </si>
  <si>
    <t>https://www.digitravelist.com/best-anti-theft-backpacks/</t>
  </si>
  <si>
    <t>https://www.dmca.com/Protection/Status.aspx?ID=7a85a168-0a5e-4536-a791-2242e30e5f60&amp;refurl=https://www.digitravelist.com/best-backpacks-for-teachers/</t>
  </si>
  <si>
    <t>Best Backpack For Teachers Of 2021... | Protected by DMCA.com</t>
  </si>
  <si>
    <t>https://www.digitravelist.com/best-backpacks-for-teachers/</t>
  </si>
  <si>
    <t>https://www.dmca.com/Protection/Status.aspx?ID=7a85a168-0a5e-4536-a791-2242e30e5f60&amp;refurl=https://www.digitravelist.com/best-laptop-backpack-for-back-pain/</t>
  </si>
  <si>
    <t>Best Laptop Backpack For Back Pain... | Protected by DMCA.com</t>
  </si>
  <si>
    <t>https://www.digitravelist.com/best-laptop-backpack-for-back-pain/</t>
  </si>
  <si>
    <t>https://www.dmca.com/Protection/Status.aspx?ID=7a85a168-0a5e-4536-a791-2242e30e5f60&amp;refurl=https://www.digitravelist.com/best-luggage-sets-for-families/</t>
  </si>
  <si>
    <t>The 5 Best Luggage Sets For Families... | Protected by DMCA.com</t>
  </si>
  <si>
    <t>https://www.digitravelist.com/best-luggage-sets-for-families/</t>
  </si>
  <si>
    <t>151.101.38.137</t>
  </si>
  <si>
    <t>https://www.wikihow.com/Pack-a-Suitcase-for-a-Week</t>
  </si>
  <si>
    <t>13 Ways to Pack a Suitcase for a Week - wikiHow</t>
  </si>
  <si>
    <t>https://www.digitravelist.com/best-size-suitcase-for-1-week-trip/</t>
  </si>
  <si>
    <t>https://www.dmca.com/Protection/Status.aspx?ID=7a85a168-0a5e-4536-a791-2242e30e5f60&amp;refurl=https://digitravelist.com/do-anti-theft-bags-work/</t>
  </si>
  <si>
    <t>Do Anti-Theft Bags Work? Prevention... | Protected by DMCA.com</t>
  </si>
  <si>
    <t>https://digitravelist.com/do-anti-theft-bags-work/</t>
  </si>
  <si>
    <t>https://www.dmca.com/Protection/Status.aspx?ID=7a85a168-0a5e-4536-a791-2242e30e5f60&amp;refurl=https://digitravelist.com/</t>
  </si>
  <si>
    <t>Find The Best Laptop Bags For You... | Protected by DMCA.com</t>
  </si>
  <si>
    <t>https://digitravelist.com/</t>
  </si>
  <si>
    <t>https://www.dmca.com/Protection/Status.aspx?ID=7a85a168-0a5e-4536-a791-2242e30e5f60&amp;refurl=https://www.digitravelist.com/best-gaming-laptop-backpack/</t>
  </si>
  <si>
    <t>Best Gaming Laptop Backpack Of... | Protected by DMCA.com</t>
  </si>
  <si>
    <t>https://www.digitravelist.com/best-gaming-laptop-backpack/</t>
  </si>
  <si>
    <t>https://en.m.wikipedia.org/wiki/Theft_prevention</t>
  </si>
  <si>
    <t>https://www.dontwasteyourmoney.com/products/matein-travel-laptop-backpack/</t>
  </si>
  <si>
    <t>MATEIN Travel Laptop Backpack</t>
  </si>
  <si>
    <t>67.227.158.210</t>
  </si>
  <si>
    <t>https://www.pbergo.com/is-your-laptop-bag-hurting-you-more-than-you-realize/</t>
  </si>
  <si>
    <t>PBergo | Is Your Laptop Bag Hurting You More Than You Realize?</t>
  </si>
  <si>
    <t>Joe</t>
  </si>
  <si>
    <t>54.80.144.42</t>
  </si>
  <si>
    <t>https://www.wikiwand.com/en/Anti-theft_system</t>
  </si>
  <si>
    <t>Anti-theft system - Wikiwand</t>
  </si>
  <si>
    <t>188.114.96.3</t>
  </si>
  <si>
    <t>https://www.sitelike.org/similar/techloved.com/</t>
  </si>
  <si>
    <t>Top 46 Similar websites like techloved.com and alternatives</t>
  </si>
  <si>
    <t>172.67.216.10</t>
  </si>
  <si>
    <t>https://www.sitelike.org/similar/bagcottage.com/</t>
  </si>
  <si>
    <t>Top 65 Similar websites like bagcottage.com and alternatives</t>
  </si>
  <si>
    <t>https://www.sitelike.org/similar/thegraceship.com/</t>
  </si>
  <si>
    <t>Top 40 Similar websites like thegraceship.com and alternatives</t>
  </si>
  <si>
    <t>https://www.sitelike.org/similar/10luggage.com/</t>
  </si>
  <si>
    <t>Top 76 Similar websites like 10luggage.com and alternatives</t>
  </si>
  <si>
    <t>https://www.sitelike.org/similar/bagstore.pk/</t>
  </si>
  <si>
    <t>Top 77 Similar websites like bagstore.pk and alternatives</t>
  </si>
  <si>
    <t>https://www.sitelike.org/similar/bakkerelkhuizen.com/</t>
  </si>
  <si>
    <t>Top 76 Similar websites like bakkerelkhuizen.com and alternatives</t>
  </si>
  <si>
    <t>https://www.sitelike.org/similar/bigboldbags.com/</t>
  </si>
  <si>
    <t>Top 77 Similar websites like bigboldbags.com and alternatives</t>
  </si>
  <si>
    <t>https://www.sitelike.org/similar/booqbags.com/</t>
  </si>
  <si>
    <t>Top 63 Similar websites like booqbags.com and alternatives</t>
  </si>
  <si>
    <t>https://www.sitelike.org/similar/caselogic.com/</t>
  </si>
  <si>
    <t>Top 33 Similar websites like caselogic.com and alternatives</t>
  </si>
  <si>
    <t>https://www.sitelike.org/similar/everki.com/</t>
  </si>
  <si>
    <t>Top 51 Similar websites like everki.com and alternatives</t>
  </si>
  <si>
    <t>https://www.sitelike.org/similar/misstella.com/</t>
  </si>
  <si>
    <t>Top 77 Similar websites like misstella.com and alternatives</t>
  </si>
  <si>
    <t>https://www.sitelike.org/similar/nomadparadise.com/</t>
  </si>
  <si>
    <t>Top 76 Similar websites like nomadparadise.com and alternatives</t>
  </si>
  <si>
    <t>https://www.sitelike.org/similar/tomtoc.com/</t>
  </si>
  <si>
    <t>Top 63 Similar websites like tomtoc.com and alternatives</t>
  </si>
  <si>
    <t>https://www.sitelike.org/similar/ykknorthamerica.com/</t>
  </si>
  <si>
    <t>Top 73 Similar websites like ykknorthamerica.com and alternatives</t>
  </si>
  <si>
    <t>https://www.sitelike.org/similar/zouk.co.in/</t>
  </si>
  <si>
    <t>Top 77 Similar websites like zouk.co.in and alternatives</t>
  </si>
  <si>
    <t>https://www.sitelike.org/similar/bestbagsindia.com/</t>
  </si>
  <si>
    <t>Top 77 Similar websites like bestbagsindia.com and alternatives</t>
  </si>
  <si>
    <t>https://www.sitelike.org/similar/gigabytekingdom.com/</t>
  </si>
  <si>
    <t>Top 75 Similar websites like gigabytekingdom.com and alternatives</t>
  </si>
  <si>
    <t>https://www.sitelike.org/similar/onebagtravels.com/</t>
  </si>
  <si>
    <t>Top 75 Similar websites like onebagtravels.com and alternatives</t>
  </si>
  <si>
    <t>https://www.sitelike.org/similar/digitravelist.com/</t>
  </si>
  <si>
    <t>Top 77 Similar websites like digitravelist.com and alternatives</t>
  </si>
  <si>
    <t>https://www.sitelike.org/similar/solo-ny.com/</t>
  </si>
  <si>
    <t>Top 61 Similar websites like solo-ny.com and alternatives</t>
  </si>
  <si>
    <t>172.67.165.46</t>
  </si>
  <si>
    <t>https://www.sitelike.org/similar/eikenshop.com/</t>
  </si>
  <si>
    <t>Top 77 Similar websites like eikenshop.com and alternatives</t>
  </si>
  <si>
    <t>https://www.sitelike.org/similar/bombata.nl/</t>
  </si>
  <si>
    <t>Top 76 Similar websites like bombata.nl and alternatives</t>
  </si>
  <si>
    <t>https://www.sitelike.org/similar/fancyappliance.com/</t>
  </si>
  <si>
    <t>Top 75 Similar websites like fancyappliance.com and alternatives</t>
  </si>
  <si>
    <t>https://www.sitelike.org/similar/gizbuyerguide.com/</t>
  </si>
  <si>
    <t>Top 27 Similar websites like gizbuyerguide.com and alternatives</t>
  </si>
  <si>
    <t>https://www.sitelike.org/similar/reviewspapa.com/</t>
  </si>
  <si>
    <t>Top 76 Similar websites like reviewspapa.com and alternatives</t>
  </si>
  <si>
    <t>https://www.sitelike.org/similar/stmgoods.com/</t>
  </si>
  <si>
    <t>Top 77 Similar websites like stmgoods.com and alternatives</t>
  </si>
  <si>
    <t>https://www.sitelike.org/similar/techdetects.com/</t>
  </si>
  <si>
    <t>Top 76 Similar websites like techdetects.com and alternatives</t>
  </si>
  <si>
    <t>https://www.sitelike.org/similar/timbuk2.com/</t>
  </si>
  <si>
    <t>Top 76 Similar websites like timbuk2.com and alternatives</t>
  </si>
  <si>
    <t>https://www.sitelike.org/similar/bagskingdom.com/</t>
  </si>
  <si>
    <t>Top 60 Similar websites like bagskingdom.com and alternatives</t>
  </si>
  <si>
    <t>https://www.sitelike.org/similar/swissgear.com/</t>
  </si>
  <si>
    <t>Top 76 Similar websites like swissgear.com and alternatives</t>
  </si>
  <si>
    <t>162.55.245.36</t>
  </si>
  <si>
    <t>https://domains.tntcode.com/ip/3.126.196.163</t>
  </si>
  <si>
    <t>Domains on ip 3.126.196.163</t>
  </si>
  <si>
    <t>https://www.dontwasteyourmoney.com/products/shrradoo-waterproof-college-laptop-backpack/</t>
  </si>
  <si>
    <t>SHRRADOO Waterproof College Laptop Backpack</t>
  </si>
  <si>
    <t>|</t>
  </si>
  <si>
    <t>https://www.sitelike.org/similar/globalbackpackers.com/</t>
  </si>
  <si>
    <t>Top 76 Similar websites like globalbackpackers.com and alternatives</t>
  </si>
  <si>
    <t>https://www.sitelike.org/similar/prionetcanada.ca/</t>
  </si>
  <si>
    <t>Top 6 Similar websites like prionetcanada.ca and alternatives</t>
  </si>
  <si>
    <t>https://www.sitelike.org/similar/prismo.ch/</t>
  </si>
  <si>
    <t>Top 75 Similar websites like prismo.ch and alternatives</t>
  </si>
  <si>
    <t>https://www.sitelike.org/similar/screen-size.info/</t>
  </si>
  <si>
    <t>Top 77 Similar websites like screen-size.info and alternatives</t>
  </si>
  <si>
    <t>https://www.sitelike.org/similar/backpacks.global/</t>
  </si>
  <si>
    <t>Top 77 Similar websites like backpacks.global and alternatives</t>
  </si>
  <si>
    <t>https://www.sitelike.org/similar/crumpler.com/</t>
  </si>
  <si>
    <t>Top 77 Similar websites like crumpler.com and alternatives</t>
  </si>
  <si>
    <t>https://www.sitelike.org/similar/hggear.com/</t>
  </si>
  <si>
    <t>Top 77 Similar websites like hggear.com and alternatives</t>
  </si>
  <si>
    <t>https://www.sitelike.org/similar/riut.co.uk/</t>
  </si>
  <si>
    <t>Top 39 Similar websites like riut.co.uk and alternatives</t>
  </si>
  <si>
    <t>https://www.sitelike.org/similar/coraandspink.com/</t>
  </si>
  <si>
    <t>Top 6 Similar websites like coraandspink.com and alternatives</t>
  </si>
  <si>
    <t>104.21.61.229</t>
  </si>
  <si>
    <t>https://www.sitelike.org/similar/slappa.com/</t>
  </si>
  <si>
    <t>Top 39 Similar websites like slappa.com and alternatives</t>
  </si>
  <si>
    <t>https://www.sitelike.org/similar/whatlaptops.com/</t>
  </si>
  <si>
    <t>Top 76 Similar websites like whatlaptops.com and alternatives</t>
  </si>
  <si>
    <t>https://www.sitelike.org/similar/campsandtrails.com/</t>
  </si>
  <si>
    <t>Top 76 Similar websites like campsandtrails.com and alternatives</t>
  </si>
  <si>
    <t>https://www.sitelike.org/similar/standardluggage.com/</t>
  </si>
  <si>
    <t>Top 77 Similar websites like standardluggage.com and alternatives</t>
  </si>
  <si>
    <t>https://www.sitelike.org/similar/ykkindia.com/</t>
  </si>
  <si>
    <t>Top 29 Similar websites like ykkindia.com and alternatives</t>
  </si>
  <si>
    <t>https://www.sitelike.org/similar/knomo.com/</t>
  </si>
  <si>
    <t>Top 77 Similar websites like knomo.com and alternatives</t>
  </si>
  <si>
    <t>104.21.69.219</t>
  </si>
  <si>
    <t>https://nichesiteproject.com/time-wasters/</t>
  </si>
  <si>
    <t>10 Tasks I Should NOT Have Spent Time On When Starting My Niche Site – Niche Site Project</t>
  </si>
  <si>
    <t>Mac</t>
  </si>
  <si>
    <t>104.26.7.37</t>
  </si>
  <si>
    <t>https://www.sitelike.org/similar/allbestlaptops.com/</t>
  </si>
  <si>
    <t>Top 9 Similar websites like allbestlaptops.com and alternatives</t>
  </si>
  <si>
    <t>https://www.dontwasteyourmoney.com/products/shrradoo-waterproof-laptop-backpack/</t>
  </si>
  <si>
    <t>SHRRADOO Waterproof Laptop Backpack</t>
  </si>
  <si>
    <t>172.67.221.165</t>
  </si>
  <si>
    <t>https://www.siteprice.org/similar-websites/slappa.com</t>
  </si>
  <si>
    <t>Top 89 similar websites like slappa.com</t>
  </si>
  <si>
    <t>www.digitravelist.com</t>
  </si>
  <si>
    <t>http://digitravelist.com/</t>
  </si>
  <si>
    <t>https://www.siteprice.org/similar-websites/caselogic.com</t>
  </si>
  <si>
    <t>Top 83 similar websites like caselogic.com</t>
  </si>
  <si>
    <t>https://www.siteprice.org/similar-websites/ykk.com</t>
  </si>
  <si>
    <t>Top 100 similar websites like ykk.com</t>
  </si>
  <si>
    <t>162.243.50.88</t>
  </si>
  <si>
    <t>https://t2conline.com/is-it-ok-to-wear-a-backpack-in-the-office/</t>
  </si>
  <si>
    <t>Is it OK to Wear a Backpack in the Office? – Times Square Chronicles</t>
  </si>
  <si>
    <t>https://www.digitravelist.com/how-to-wear-laptop-bag/</t>
  </si>
  <si>
    <t>office use, you’ll find that there are compartments made to</t>
  </si>
  <si>
    <t>carry your laptop</t>
  </si>
  <si>
    <t>, and a few even offer the option for you</t>
  </si>
  <si>
    <t>31.184.250.11</t>
  </si>
  <si>
    <t>https://wiki2.org/en/Anti-theft_system</t>
  </si>
  <si>
    <t>Anti-theft system — Wikipedia Republished // WIKI 2</t>
  </si>
  <si>
    <t>"Do Anti-Theft Bags Work? Prevention Is Better Than Nothing"</t>
  </si>
  <si>
    <t>172.67.213.85</t>
  </si>
  <si>
    <t>http://prlog.ru/analysis/homeoxygen.org</t>
  </si>
  <si>
    <t>Homeoxygen.org - анализ сайта, seo характеристики сайта - хомеоксыген точка орг</t>
  </si>
  <si>
    <t>https://digitravelist.com/best-laptop-bag-for-air-travel/</t>
  </si>
  <si>
    <t>digitravelist.com/best-laptop-bag-for-air-travel/</t>
  </si>
  <si>
    <t>https://prlog.ru/analysis/homeoxygen.org</t>
  </si>
  <si>
    <t>104.21.82.42</t>
  </si>
  <si>
    <t>https://english.turkcebilgi.com/Anti-theft_system</t>
  </si>
  <si>
    <t>Anti-theft system</t>
  </si>
  <si>
    <t>https://wikimili.com/en/Anti-theft_system</t>
  </si>
  <si>
    <t>Anti-theft system - WikiMili, The Best Wikipedia Reader</t>
  </si>
  <si>
    <t>https://kindergartenskillswww.internet4classrooms.com/ct-it.htm</t>
  </si>
  <si>
    <t>https://ww.internet4classrooms.com/ct-it.htm</t>
  </si>
  <si>
    <t>https://20www.internet4classrooms.com/ct-it.htm</t>
  </si>
  <si>
    <t>https://wwwwww.internet4classrooms.com/ct-it.htm</t>
  </si>
  <si>
    <t>https://mail.internet4classrooms.com/ct-it.htm</t>
  </si>
  <si>
    <t>https://hwww.internet4classrooms.com/ct-it.htm</t>
  </si>
  <si>
    <t>https://my.portaportal.comwww.internet4classrooms.com/ct-it.htm</t>
  </si>
  <si>
    <t>https://www2.internet4classrooms.com/ct-it.htm</t>
  </si>
  <si>
    <t>https://ftp.internet4classrooms.com/ct-it.htm</t>
  </si>
  <si>
    <t>https://wwww.internet4classrooms.com/ct-it.htm</t>
  </si>
  <si>
    <t>https://www.sitelike.org/similar/laptopbagsforyou.com/</t>
  </si>
  <si>
    <t>Top 59 Similar websites like laptopbagsforyou.com and alternatives</t>
  </si>
  <si>
    <t>https://www.sitelike.org/similar/orientbag.net/</t>
  </si>
  <si>
    <t>Top 76 Similar websites like orientbag.net and alternatives</t>
  </si>
  <si>
    <t>https://www.sitelike.org/similar/backpackreviewed.com/</t>
  </si>
  <si>
    <t>Top 77 Similar websites like backpackreviewed.com and alternatives</t>
  </si>
  <si>
    <t>https://www.sitelike.org/similar/craftcadence.com/</t>
  </si>
  <si>
    <t>Top 77 Similar websites like craftcadence.com and alternatives</t>
  </si>
  <si>
    <t>https://www.sitelike.org/similar/stylishcarry.com/</t>
  </si>
  <si>
    <t>Top 77 Similar websites like stylishcarry.com and alternatives</t>
  </si>
  <si>
    <t>https://domains.tntcode.com/ip/35.206.109.235</t>
  </si>
  <si>
    <t>Domains on ip 35.206.109.235</t>
  </si>
  <si>
    <t>https://domains.tntcode.com/ip/104.24.111.227</t>
  </si>
  <si>
    <t>Domains on ip 104.24.111.227</t>
  </si>
  <si>
    <t>https://domains.tntcode.com/ip/18.159.80.129</t>
  </si>
  <si>
    <t>Domains on ip 18.159.80.129</t>
  </si>
  <si>
    <t>132.148.210.249</t>
  </si>
  <si>
    <t>https://www.wikizero.com/en/Anti-theft_system</t>
  </si>
  <si>
    <t>Wikizero - Anti-theft system</t>
  </si>
  <si>
    <t>172.67.72.146</t>
  </si>
  <si>
    <t>https://www.headphonesty.com/2019/10/review-ddhifi-carry-case-c-2019/</t>
  </si>
  <si>
    <t>Review: DDHiFi Portable HiFi Carrying Case C-2019 - Vogue Sensational - Headphonesty</t>
  </si>
  <si>
    <t>YKK, a company so adept at making zippers, they control</t>
  </si>
  <si>
    <t>90% of the market</t>
  </si>
  <si>
    <t>. It’s best to get on their good side, yeah?</t>
  </si>
  <si>
    <t>191.252.83.120</t>
  </si>
  <si>
    <t>http://iguassuflatshotel.siteoficial.ws/backpack-or-bag-k.html</t>
  </si>
  <si>
    <t>film uygunsuz Kelepçe backpack or bag uzunluk şemsiye sızıntı</t>
  </si>
  <si>
    <t>https://www.digitravelist.com/wp-content/uploads/2019/05/messenger-vs-backpack.jpg</t>
  </si>
  <si>
    <t>Messenger Bag Or Backpack: Best Choice To Carry Your Laptop</t>
  </si>
  <si>
    <t>https://www.dontwasteyourmoney.com/products/swissgear-granada-rolling-case-up-to-17-notebooks/</t>
  </si>
  <si>
    <t>Swissgear Granada Rolling Case, Up To 17″ Notebooks</t>
  </si>
  <si>
    <t>https://www.digitravelist.com/best-rolling-laptop-bag/</t>
  </si>
  <si>
    <t>185.129.169.105</t>
  </si>
  <si>
    <t>https://www.plaza.ir/139808/195423/best-laptop-bags/</t>
  </si>
  <si>
    <t>راهنمای خرید و معرفی بهترین کاور، کیف و کوله پشتی‌های لپ تاپ 2020 | پلازامگ</t>
  </si>
  <si>
    <t>https://www.digitravelist.com/choose-best-laptop-bag/</t>
  </si>
  <si>
    <t>digitravelist</t>
  </si>
  <si>
    <t>104.21.13.185</t>
  </si>
  <si>
    <t>https://bestproductlists.com/review/best-computer-carry-on-luggage</t>
  </si>
  <si>
    <t>Best Computer Carry On Luggage - 02/2022</t>
  </si>
  <si>
    <t>https://www.digitravelist.com/wp-content/uploads/2020/04/best-carry-on-luggage-with-laptop-compartment.jpg</t>
  </si>
  <si>
    <t>The Best Carry On Luggage With Laptop Compartment Of 2020</t>
  </si>
  <si>
    <t>104.21.8.231</t>
  </si>
  <si>
    <t>https://www.keyword-suggest-tool.com/search/tsa+17+computer+backpack/</t>
  </si>
  <si>
    <t>™ "Tsa 17 computer backpack" Keyword Found Websites Listing | Keyword Suggestions</t>
  </si>
  <si>
    <t>85.25.210.18</t>
  </si>
  <si>
    <t>http://everything.explained.today/Anti-theft_system/</t>
  </si>
  <si>
    <t>Anti-theft system explained</t>
  </si>
  <si>
    <t>Web site:</t>
  </si>
  <si>
    <t>Do Anti-Theft Bags Work? Prevention Is Better Than Nothing</t>
  </si>
  <si>
    <t>. DigiTravelist. en-US. 2020-02-12.</t>
  </si>
  <si>
    <t>23.227.38.32</t>
  </si>
  <si>
    <t>https://blackbrookcase.com/blogs/default-blog/the-most-luxurious-briefcases-for-men-who-enjoy-the-finer-things-in-life</t>
  </si>
  <si>
    <t>The Most Luxurious Briefcases For Men Who Enjoy The Finer Things — BlackBrook Case</t>
  </si>
  <si>
    <t>On top of that, there is a</t>
  </si>
  <si>
    <t>protective sleeve</t>
  </si>
  <si>
    <t>inside to keep your tablet or laptop safe from damage.</t>
  </si>
  <si>
    <t>198.27.115.12</t>
  </si>
  <si>
    <t>https://bestroofbox.com/beginners-guides/whats-the-largest-cargo-box-available-we-found-the-biggest/</t>
  </si>
  <si>
    <t>What’s the Largest Cargo Box Available? We Found the Biggest! - Best Roof Box</t>
  </si>
  <si>
    <t>waterproof protection year after year and is made out of</t>
  </si>
  <si>
    <t>1200-Denier polyester</t>
  </si>
  <si>
    <t>material that won’t rip, tear, or crack.</t>
  </si>
  <si>
    <t>213.202.241.219</t>
  </si>
  <si>
    <t>https://bismi.coro-coro.org/laptop-backpack-size-chart/</t>
  </si>
  <si>
    <t>laptop backpack size chart</t>
  </si>
  <si>
    <t>https://www.digitravelist.com/wp-content/uploads/2019/03/Measuring-the-width-laptop-1.jpg</t>
  </si>
  <si>
    <t>How To Measure Laptop Size For Bag A Detailed Tutorial</t>
  </si>
  <si>
    <t>.</t>
  </si>
  <si>
    <t>54.208.124.187</t>
  </si>
  <si>
    <t>http://m.visitmadison.org/site/v/default?url=https%3A%2F%2Fwww.wikihow.com%2FPack-a-Suitcase-for-a-Week</t>
  </si>
  <si>
    <t>http://m.visitmadison.org/site/v/default?url=http%3A%2F%2Fwww.wikihow.com%2FPack-a-Suitcase-for-a-Week</t>
  </si>
  <si>
    <t>172.67.72.153</t>
  </si>
  <si>
    <t>https://www.sitesimilar.net/digitravelist.com</t>
  </si>
  <si>
    <t>Top 100 similar websites like digitravelist.com and competitors</t>
  </si>
  <si>
    <t>SiteSimilarfound100 similar sites like</t>
  </si>
  <si>
    <t>digitravelist com</t>
  </si>
  <si>
    <t>andcompetitive websitesin order to do a quick and in-depth content</t>
  </si>
  <si>
    <t>54.227.154.250</t>
  </si>
  <si>
    <t>http://m.visitmadison.org/site/v/default?url=https%3A%2F%2Fca.wikihow.com%2FPack-a-Suitcase-for-a-Week</t>
  </si>
  <si>
    <t>209.94.78.1</t>
  </si>
  <si>
    <t>https://en.wikipedia-on-ipfs.org/wiki/Anti-theft_system</t>
  </si>
  <si>
    <t>172.67.188.153</t>
  </si>
  <si>
    <t>http://poros-dilatados.gq/?links=3139</t>
  </si>
  <si>
    <t>Links</t>
  </si>
  <si>
    <t>https://youtu.be/_cgxoZoxc90</t>
  </si>
  <si>
    <t>104.21.64.97</t>
  </si>
  <si>
    <t>https://demo.azizisearch.com/starter/google/wikipedia/page/Anti-theft_system</t>
  </si>
  <si>
    <t>ASE Lite Demo</t>
  </si>
  <si>
    <t>https://www.keyfora.com/search/ykk-zipper-company</t>
  </si>
  <si>
    <t>ykk zipper company | Zipper / YKK FASTENING PRODUCTS GROUP</t>
  </si>
  <si>
    <t>Why is YKK on every zipper?</t>
  </si>
  <si>
    <t>https://www.keyfora.com/search/ykk-zipper-pulls</t>
  </si>
  <si>
    <t>ykk zipper pulls | YKK Zipper Pull | Zipper-pull</t>
  </si>
  <si>
    <t>104.21.52.12</t>
  </si>
  <si>
    <t>https://kabarin.co.id/how-to-measure-a-laptop-for-a-bag.html</t>
  </si>
  <si>
    <t>http://digitravelist.com/wp-content/uploads/2019/03/Measuring-the-width-laptop.jpg</t>
  </si>
  <si>
    <t>How To Measure A Laptop Size For Bag A Detailed Tutorial</t>
  </si>
  <si>
    <t>104.21.58.52</t>
  </si>
  <si>
    <t>https://thereaderwiki.com/en/Anti-theft_system</t>
  </si>
  <si>
    <t>Anti-theft system wiki | TheReaderWiki</t>
  </si>
  <si>
    <t>104.26.15.81</t>
  </si>
  <si>
    <t>https://hyatoky.com/%D9%83%D9%8A%D9%81_%D9%8A%D9%85%D9%83%D9%86%D9%83_%D8%AA%D9%86%D8%B8%D9%8A%D9%81_%D8%AD%D9%82%D9%8A%D8%A8%D8%A9_%D8%A7%D9%84%D9%84%D8%A7%D8%A8%D8%AA%D9%88%D8%A8_%D8%A7%D9%84%D8%AE%D8%A7%D8%B5%D8%A9_%D8%A8%D9%83%D8%9F</t>
  </si>
  <si>
    <t>كيف يمكنك تنظيف حقيبة اللابتوب الخاصة بك؟ - حياتكِ</t>
  </si>
  <si>
    <t>https://digitravelist.com/how-to-wash-laptop-backpack/</t>
  </si>
  <si>
    <t>Joe (2020-02-14),</t>
  </si>
  <si>
    <t>"How To Wash Laptop Backpack (Anyone Can Do Easily At Home)"</t>
  </si>
  <si>
    <t>,digitravelist.com, Retrieved 2020-08-20. Edited.</t>
  </si>
  <si>
    <t>https://www.digitravelist.com/how-to-wash-laptop-backpack/</t>
  </si>
  <si>
    <t>159.89.82.74</t>
  </si>
  <si>
    <t>https://www.howtolinks.com/how-to-measure-laptop-size-for-bag</t>
  </si>
  <si>
    <t>How To Measure Laptop Size For Bag​ - 03/2022</t>
  </si>
  <si>
    <t>https://digitravelist.com/wp-content/uploads/2019/03/Measuring-the-depth-laptop.jpg</t>
  </si>
  <si>
    <t>How To Measure A Laptop Size For Bag: A Detailed Tutorial</t>
  </si>
  <si>
    <t>https://digitravelist.com/wp-content/uploads/2019/03/Measuring-the-diagonal-laptop.jpg</t>
  </si>
  <si>
    <t>https://digitravelist.com/wp-content/uploads/2019/03/Measuring-the-width-laptop-1.jpg</t>
  </si>
  <si>
    <t>104.21.40.69</t>
  </si>
  <si>
    <t>https://www.webanalytico.com/redirect.php?url=https%3A%2F%2Fwww.digitravelist.com%2Fbest-backpack-for-macbook-pro-15-inch%2F</t>
  </si>
  <si>
    <t>https://www.digitravelist.com/best-backpack-for-macbook-pro-15-inch/</t>
  </si>
  <si>
    <t>https://www.webanalytico.com/redirect.php?url=https%3A%2F%2Fwww.digitravelist.com%2Fbest-work-bags-for-female-lawyers%2F</t>
  </si>
  <si>
    <t>https://www.digitravelist.com/best-work-bags-for-female-lawyers/</t>
  </si>
  <si>
    <t>https://www.webanalytico.com/redirect.php?url=https%3A%2F%2Fwww.digitravelist.com%2Fhow-to-measure-laptop-size-for-bag%2F</t>
  </si>
  <si>
    <t>https://www.digitravelist.com/how-to-measure-laptop-size-for-bag/</t>
  </si>
  <si>
    <t>https://www.webanalytico.com/redirect.php?url=https%3A%2F%2Fwww.digitravelist.com%2Faccessories%2F</t>
  </si>
  <si>
    <t>https://www.digitravelist.com/accessories/</t>
  </si>
  <si>
    <t>http://webanalytico.com/redirect.php?url=https%3A%2F%2Fwww.digitravelist.com%2Fbags%2F</t>
  </si>
  <si>
    <t>https://www.digitravelist.com/bags/</t>
  </si>
  <si>
    <t>http://webanalytico.com/redirect.php?url=https%3A%2F%2Fwww.digitravelist.com%2Fbags%2Fbackpacks%2F</t>
  </si>
  <si>
    <t>https://www.digitravelist.com/bags/backpacks/</t>
  </si>
  <si>
    <t>http://webanalytico.com/redirect.php?url=https%3A%2F%2Fwww.digitravelist.com%2Fbags%2Fshoulder-bags%2F</t>
  </si>
  <si>
    <t>https://www.digitravelist.com/bags/shoulder-bags/</t>
  </si>
  <si>
    <t>5.175.3.206</t>
  </si>
  <si>
    <t>http://www.raptorfind.com/page/en/Anti-theft_system</t>
  </si>
  <si>
    <t>Anti-theft System</t>
  </si>
  <si>
    <t>46.101.80.213</t>
  </si>
  <si>
    <t>http://www.catwalkyourself.com/how-to-upgrade-your-style-with-the-right-backpack-design/</t>
  </si>
  <si>
    <t>How To Upgrade Your Style With The Right Backpack Design</t>
  </si>
  <si>
    <t>that you upgrade your style with a backpack that is</t>
  </si>
  <si>
    <t>laptop friendly</t>
  </si>
  <si>
    <t>. That way, it’s designed to carry your laptop properly</t>
  </si>
  <si>
    <t>172.67.159.195</t>
  </si>
  <si>
    <t>http://en.turkcewiki.org/wiki/Anti-theft_system</t>
  </si>
  <si>
    <t>Anti-theft system - Turkcewiki.org</t>
  </si>
  <si>
    <t>http://www.digitravelist.com/do-anti-theft-bags-work/</t>
  </si>
  <si>
    <t>http://webanalytico.com/redirect.php?url=http%3A%2F%2Fdigitravelist.com%2F%23content</t>
  </si>
  <si>
    <t>http://digitravelist.com/#content</t>
  </si>
  <si>
    <t>https://www.webanalytico.com/redirect.php?url=https%3A%2F%2Fwww.digitravelist.com%2Fbest-anti-theft-backpacks%2F</t>
  </si>
  <si>
    <t>https://www.webanalytico.com/redirect.php?url=https%3A%2F%2Fwww.digitravelist.com%2Fbest-backpacks-for-engineering-students%2F</t>
  </si>
  <si>
    <t>https://www.digitravelist.com/best-backpacks-for-engineering-students/</t>
  </si>
  <si>
    <t>https://www.webanalytico.com/redirect.php?url=https%3A%2F%2Fwww.digitravelist.com%2Fbest-backpacks-for-preschool%2F</t>
  </si>
  <si>
    <t>https://www.digitravelist.com/best-backpacks-for-preschool/</t>
  </si>
  <si>
    <t>https://www.webanalytico.com/redirect.php?url=https%3A%2F%2Fwww.digitravelist.com%2Fbest-backpacks-for-teachers%2F</t>
  </si>
  <si>
    <t>https://www.webanalytico.com/redirect.php?url=https%3A%2F%2Fwww.digitravelist.com%2Fbest-designer-rolling-laptop-bags%2F</t>
  </si>
  <si>
    <t>https://www.webanalytico.com/redirect.php?url=https%3A%2F%2Fwww.digitravelist.com%2Fbest-luggage-sets-for-families%2F</t>
  </si>
  <si>
    <t>https://www.webanalytico.com/redirect.php?url=https%3A%2F%2Fwww.digitravelist.com%2Fbest-noise-canceling-headphones-for-studying%2F</t>
  </si>
  <si>
    <t>https://www.digitravelist.com/best-noise-canceling-headphones-for-studying/</t>
  </si>
  <si>
    <t>https://www.webanalytico.com/redirect.php?url=https%3A%2F%2Fwww.digitravelist.com%2Fbest-size-suitcase-for-1-week-trip%2F</t>
  </si>
  <si>
    <t>https://www.webanalytico.com/redirect.php?url=https%3A%2F%2Fwww.digitravelist.com%2Fbest-solar-panel-backpacks%2F</t>
  </si>
  <si>
    <t>https://www.digitravelist.com/best-solar-panel-backpacks/</t>
  </si>
  <si>
    <t>https://www.webanalytico.com/redirect.php?url=https%3A%2F%2Fwww.digitravelist.com%2Fbest-tactical-laptop-backpacks%2F</t>
  </si>
  <si>
    <t>https://www.digitravelist.com/best-tactical-laptop-backpacks/</t>
  </si>
  <si>
    <t>https://www.webanalytico.com/redirect.php?url=https%3A%2F%2Fwww.digitravelist.com%2Fwomens-designer-briefcases-laptop-bag%2F</t>
  </si>
  <si>
    <t>https://www.digitravelist.com/womens-designer-briefcases-laptop-bag/</t>
  </si>
  <si>
    <t>https://www.webanalytico.com/redirect.php?url=http%3A%2F%2Fdigitravelist.com%2F%23content</t>
  </si>
  <si>
    <t>https://www.webanalytico.com/redirect.php?url=https%3A%2F%2Fwww.digitravelist.com%2F</t>
  </si>
  <si>
    <t>https://www.webanalytico.com/redirect.php?url=https%3A%2F%2Fwww.digitravelist.com%2Fabout%2F</t>
  </si>
  <si>
    <t>http://webanalytico.com/redirect.php?url=https%3A%2F%2Fwww.digitravelist.com%2Fbags%2Fbriefcases-luggage%2F</t>
  </si>
  <si>
    <t>https://www.digitravelist.com/bags/briefcases-luggage/</t>
  </si>
  <si>
    <t>https://www.webanalytico.com/redirect.php?url=https%3A%2F%2Fwww.digitravelist.com%2Fbags%2Fbriefcases-luggage%2F</t>
  </si>
  <si>
    <t>http://webanalytico.com/redirect.php?url=https%3A%2F%2Fwww.digitravelist.com%2Fbest-anti-theft-backpacks%2F</t>
  </si>
  <si>
    <t>http://webanalytico.com/redirect.php?url=https%3A%2F%2Fwww.digitravelist.com%2Fbest-backpack-for-macbook-pro-15-inch%2F</t>
  </si>
  <si>
    <t>http://webanalytico.com/redirect.php?url=https%3A%2F%2Fwww.digitravelist.com%2Fbest-backpacks-for-engineering-students%2F</t>
  </si>
  <si>
    <t>http://webanalytico.com/redirect.php?url=https%3A%2F%2Fwww.digitravelist.com%2Fbest-backpacks-for-preschool%2F</t>
  </si>
  <si>
    <t>http://webanalytico.com/redirect.php?url=https%3A%2F%2Fwww.digitravelist.com%2Fbest-backpacks-for-teachers%2F</t>
  </si>
  <si>
    <t>http://webanalytico.com/redirect.php?url=https%3A%2F%2Fwww.digitravelist.com%2Fbest-designer-rolling-laptop-bags%2F</t>
  </si>
  <si>
    <t>http://webanalytico.com/redirect.php?url=https%3A%2F%2Fwww.digitravelist.com%2Fbest-laptop-bag-for-air-travel%2F</t>
  </si>
  <si>
    <t>https://www.webanalytico.com/redirect.php?url=https%3A%2F%2Fwww.digitravelist.com%2Fbest-laptop-bag-for-air-travel%2F</t>
  </si>
  <si>
    <t>http://webanalytico.com/redirect.php?url=https%3A%2F%2Fwww.digitravelist.com%2Fbest-luggage-sets-for-families%2F</t>
  </si>
  <si>
    <t>http://webanalytico.com/redirect.php?url=https%3A%2F%2Fwww.digitravelist.com%2Fbest-noise-canceling-headphones-for-studying%2F</t>
  </si>
  <si>
    <t>https://www.webanalytico.com/redirect.php?url=https%3A%2F%2Fwww.digitravelist.com%2Fbest-rolling-laptop-bag%2F</t>
  </si>
  <si>
    <t>http://webanalytico.com/redirect.php?url=https%3A%2F%2Fwww.digitravelist.com%2Fbest-size-suitcase-for-1-week-trip%2F</t>
  </si>
  <si>
    <t>http://webanalytico.com/redirect.php?url=https%3A%2F%2Fwww.digitravelist.com%2Fbest-solar-panel-backpacks%2F</t>
  </si>
  <si>
    <t>http://webanalytico.com/redirect.php?url=https%3A%2F%2Fwww.digitravelist.com%2Fbest-tactical-laptop-backpacks%2F</t>
  </si>
  <si>
    <t>http://webanalytico.com/redirect.php?url=https%3A%2F%2Fwww.digitravelist.com%2Fbest-work-bags-for-female-lawyers%2F</t>
  </si>
  <si>
    <t>https://www.webanalytico.com/redirect.php?url=https%3A%2F%2Fwww.digitravelist.com%2Fbuyers-guide%2F</t>
  </si>
  <si>
    <t>https://www.digitravelist.com/buyers-guide/</t>
  </si>
  <si>
    <t>http://webanalytico.com/redirect.php?url=https%3A%2F%2Fwww.digitravelist.com%2Fcontact-me%2F</t>
  </si>
  <si>
    <t>https://www.digitravelist.com/contact-me/</t>
  </si>
  <si>
    <t>https://www.webanalytico.com/redirect.php?url=https%3A%2F%2Fwww.digitravelist.com%2Fcontact-me%2F</t>
  </si>
  <si>
    <t>http://webanalytico.com/redirect.php?url=https%3A%2F%2Fwww.digitravelist.com%2Fhow-to-measure-laptop-size-for-bag%2F</t>
  </si>
  <si>
    <t>http://webanalytico.com/redirect.php?url=https%3A%2F%2Fwww.digitravelist.com%2Fhow-to-protect-laptop-in-backpack%2F</t>
  </si>
  <si>
    <t>https://www.webanalytico.com/redirect.php?url=https%3A%2F%2Fwww.digitravelist.com%2Fhow-to-protect-laptop-in-backpack%2F</t>
  </si>
  <si>
    <t>https://www.webanalytico.com/redirect.php?url=https%3A%2F%2Fwww.digitravelist.com%2Fis-a-laptop-sleeve-necessary%2F</t>
  </si>
  <si>
    <t>https://www.webanalytico.com/redirect.php?url=https%3A%2F%2Fwww.digitravelist.com%2Fprivacy-policy%2F</t>
  </si>
  <si>
    <t>https://www.digitravelist.com/privacy-policy/</t>
  </si>
  <si>
    <t>https://www.webanalytico.com/redirect.php?url=https%3A%2F%2Fwww.digitravelist.com%2Fsitemap_index.xml</t>
  </si>
  <si>
    <t>https://www.digitravelist.com/sitemap_index.xml</t>
  </si>
  <si>
    <t>http://webanalytico.com/redirect.php?url=https%3A%2F%2Fwww.digitravelist.com%2Fwomens-designer-briefcases-laptop-bag%2F</t>
  </si>
  <si>
    <t>https://www.webanalytico.com/redirect.php?url=https%3A%2F%2Fwww.digitravelist.com%2Fbags%2F</t>
  </si>
  <si>
    <t>https://www.webanalytico.com/redirect.php?url=https%3A%2F%2Fwww.digitravelist.com%2Fbags%2Fbackpacks%2F</t>
  </si>
  <si>
    <t>https://www.webanalytico.com/redirect.php?url=https%3A%2F%2Fwww.digitravelist.com%2Fbags%2Fshoulder-bags%2F</t>
  </si>
  <si>
    <t>http://webanalytico.com/redirect.php?url=https%3A%2F%2Fwww.digitravelist.com%2Faccessories%2F</t>
  </si>
  <si>
    <t>172.67.203.165</t>
  </si>
  <si>
    <t>https://en.wikipediam.org/wiki/Anti-theft_system</t>
  </si>
  <si>
    <t>Anti-theft system - Wikipediam.org</t>
  </si>
  <si>
    <t>.DigiTravelist(in American English)</t>
  </si>
  <si>
    <t>https://www.directorysiteslist.com/search/ykk-zippers</t>
  </si>
  <si>
    <t>ykk zippers | Zipper / YKK FASTENING PRODUCTS GROUP</t>
  </si>
  <si>
    <t>104.21.75.204</t>
  </si>
  <si>
    <t>http://www.atlanta-chronicle.com/news/story/136916/digitravelist-helps-consumers-choose-best-laptop-bag-with-reviews-articles-and-more.html</t>
  </si>
  <si>
    <t>DigiTravelist Helps Consumers Choose Best Laptop Bag With Reviews, Articles, and More – Atlanta Chronicle</t>
  </si>
  <si>
    <t>More information can be found at</t>
  </si>
  <si>
    <t>https://www.digitravelist.com</t>
  </si>
  <si>
    <t>http://www.digitravelist.com/</t>
  </si>
  <si>
    <t>Website:</t>
  </si>
  <si>
    <t>172.67.174.120</t>
  </si>
  <si>
    <t>https://www.microlinkinc.com/search/8-ykk-zipper</t>
  </si>
  <si>
    <t>8 ykk zipper | YKK #8 Zippers - Zippers - Separating - Marine Finishin</t>
  </si>
  <si>
    <t>Why do zippers have a "YKK" on them?</t>
  </si>
  <si>
    <t>104.21.11.237</t>
  </si>
  <si>
    <t>https://www.alaskanewsdesk.com/news/story/136916/digitravelist-helps-consumers-choose-best-laptop-bag-with-reviews-articles-and-more.html</t>
  </si>
  <si>
    <t>DigiTravelist Helps Consumers Choose Best Laptop Bag With Reviews, Articles, and More – Alaska News Desk</t>
  </si>
  <si>
    <t>http://www.alaskanewsdesk.com/news/story/136916/digitravelist-helps-consumers-choose-best-laptop-bag-with-reviews-articles-and-more.html</t>
  </si>
  <si>
    <t>172.67.146.126</t>
  </si>
  <si>
    <t>https://ridleyroad.co.uk/travel/what-size-luggage-for-10-day-trip/</t>
  </si>
  <si>
    <t>Top 10 WHAT SIZE LUGGAGE FOR 10 DAY TRIP? Answers</t>
  </si>
  <si>
    <t>(13).</t>
  </si>
  <si>
    <t>Best Size Suitcase For 1 Week Trip</t>
  </si>
  <si>
    <t>https://ridleyroad.co.uk/travel/how-to-make-luggage-stand-out/</t>
  </si>
  <si>
    <t>Top 10 HOW TO MAKE LUGGAGE STAND OUT? Answers</t>
  </si>
  <si>
    <t>https://www.digitravelist.com/make-your-luggage-stand-out/</t>
  </si>
  <si>
    <t>(3).</t>
  </si>
  <si>
    <t>How To Make Your Luggage Stand Out With 9 Cool Tips</t>
  </si>
  <si>
    <t>104.21.2.71</t>
  </si>
  <si>
    <t>https://www.fbscan.com/find/zippers-ykk</t>
  </si>
  <si>
    <t>zippers ykk | Zipper / YKK FASTENING PRODUCTS GROUP</t>
  </si>
  <si>
    <t>66.96.147.112</t>
  </si>
  <si>
    <t>https://www.websitelists.in/website-list-35.html</t>
  </si>
  <si>
    <t>website list, websitelists, most useful websites in india, useful websites for students, study websites for students, free listing</t>
  </si>
  <si>
    <t>windows-1252</t>
  </si>
  <si>
    <t>198.12.246.90</t>
  </si>
  <si>
    <t>https://spiritguidesociety.xyz/best-camera-gear-backpack-k.html</t>
  </si>
  <si>
    <t>engineering betreden Verlichten best camera gear backpack liberaal Duizeligheid Rechtzetten</t>
  </si>
  <si>
    <t>https://www.digitravelist.com/wp-content/uploads/2020/01/Best-Camera-And-Laptop-Backpack.jpg</t>
  </si>
  <si>
    <t>The Best Camera And Laptop Backpack Of 2020</t>
  </si>
  <si>
    <t>https://ridleyroad.co.uk/travel/how-to-make-luggage/</t>
  </si>
  <si>
    <t>Top 10 HOW TO MAKE LUGGAGE? Answers</t>
  </si>
  <si>
    <t>(25).</t>
  </si>
  <si>
    <t>https://ridleyroad.co.uk/travel/what-size-luggage-for-2-week-trip/</t>
  </si>
  <si>
    <t>Top 10 WHAT SIZE LUGGAGE FOR 2 WEEK TRIP? Answers</t>
  </si>
  <si>
    <t>(17).</t>
  </si>
  <si>
    <t>https://ridleyroad.co.uk/travel/how-to-mark-your-luggage/</t>
  </si>
  <si>
    <t>Top 10 HOW TO MARK YOUR LUGGAGE? Answers</t>
  </si>
  <si>
    <t>(14).</t>
  </si>
  <si>
    <t>https://ridleyroad.co.uk/travel/how-to-make-a-luggage/</t>
  </si>
  <si>
    <t>Top 10 HOW TO MAKE A LUGGAGE? Answers</t>
  </si>
  <si>
    <t>(34).</t>
  </si>
  <si>
    <t>https://ridleyroad.co.uk/travel/how-to-decorate-luggage/</t>
  </si>
  <si>
    <t>Top 10 HOW TO DECORATE LUGGAGE? Answers</t>
  </si>
  <si>
    <t>(30).</t>
  </si>
  <si>
    <t>https://ridleyroad.co.uk/travel/what-size-luggage-for-1-week-trip/</t>
  </si>
  <si>
    <t>Top 10 WHAT SIZE LUGGAGE FOR 1 WEEK TRIP? Answers</t>
  </si>
  <si>
    <t>https://ridleyroad.co.uk/travel/how-to-decorate-your-luggage/</t>
  </si>
  <si>
    <t>Top 10 HOW TO DECORATE YOUR LUGGAGE? Answers</t>
  </si>
  <si>
    <t>(11).</t>
  </si>
  <si>
    <t>https://ridleyroad.co.uk/travel/how-to-make-your-luggage-stand-out/</t>
  </si>
  <si>
    <t>Top 10 HOW TO MAKE YOUR LUGGAGE STAND OUT? Answers</t>
  </si>
  <si>
    <t>172.67.210.133</t>
  </si>
  <si>
    <t>https://www.keywordsbasket.com/Y2FuIGJlIHdhc2g/</t>
  </si>
  <si>
    <t>Can Be Wash Related Keywords &amp; Suggestions - Can Be Wash Long Tail Keywords</t>
  </si>
  <si>
    <t>https://digitravelist.com/wp-content/uploads/2019/04/Backpack-Care-Label.jpg</t>
  </si>
  <si>
    <t>Backpack Label Care Wash Laptop Washing Check</t>
  </si>
  <si>
    <t>https://www.keywordsbasket.com/bWVzc2VuZ2VyIGJhY2twYWNr/</t>
  </si>
  <si>
    <t>Messenger Backpack Related Keywords &amp; Suggestions - Messenger Backpack Long Tail Keywords</t>
  </si>
  <si>
    <t>Messenger Backpack</t>
  </si>
  <si>
    <t>92.205.13.243</t>
  </si>
  <si>
    <t>http://www.moodleblog.net/best-commuter-bag-k.html</t>
  </si>
  <si>
    <t>koryto Doktrína jemný best commuter bag Po celou dobu grafický fráze</t>
  </si>
  <si>
    <t>https://digitravelist.com/wp-content/uploads/2019/10/best-commuter-backpacks.jpg</t>
  </si>
  <si>
    <t>Best Commuter Backpacks In 2020 - Top Pick For All Use</t>
  </si>
  <si>
    <t>54.244.123.90</t>
  </si>
  <si>
    <t>https://cluci.handbagso.com/cluci-handbags-woman.html</t>
  </si>
  <si>
    <t>Cluci Handbags Woman | Handbagso</t>
  </si>
  <si>
    <t>The best women laptop briefcase 2019 to the degree that</t>
  </si>
  <si>
    <t>Digitravelist.</t>
  </si>
  <si>
    <t>65.21.108.78</t>
  </si>
  <si>
    <t>https://wikiless.org/wiki/Anti-theft_system?lang=en</t>
  </si>
  <si>
    <t>104.21.31.250</t>
  </si>
  <si>
    <t>https://en.wikidark.org/wiki/Anti-theft_system</t>
  </si>
  <si>
    <t>172.67.151.152</t>
  </si>
  <si>
    <t>http://www.keywordbasket.com/eWtrIHppcHBlcg/</t>
  </si>
  <si>
    <t>Ykk Zipper Related Keywords &amp; Suggestions - Ykk Zipper Long Tail Keywords</t>
  </si>
  <si>
    <t>https://www.digitravelist.com/wp-content/uploads/2019/09/YKK-Zipper-Featured-Image.jpg</t>
  </si>
  <si>
    <t>Ykk Zipper</t>
  </si>
  <si>
    <t>104.21.11.236</t>
  </si>
  <si>
    <t>https://www.newyork-chronicle.com/news/story/137995/digitravelist-helps-consumers-choose-best-laptop-bag-with-reviews-articles-and-more.html</t>
  </si>
  <si>
    <t>DigiTravelist Helps Consumers Choose Best Laptop Bag With Reviews, Articles, and More – New York Chronicle</t>
  </si>
  <si>
    <t>http://www.newyork-chronicle.com/news/story/137995/digitravelist-helps-consumers-choose-best-laptop-bag-with-reviews-articles-and-more.html</t>
  </si>
  <si>
    <t>https://www.duhocchina.com/wiki/en/Anti-theft_system</t>
  </si>
  <si>
    <t>Anti-theft system - China Wiki 2022 - English</t>
  </si>
  <si>
    <t>104.21.19.199</t>
  </si>
  <si>
    <t>https://poros-dilatados.gq/?links=3139</t>
  </si>
  <si>
    <t>https://cluci.handbagi.com/cluci-handbags-woman.html</t>
  </si>
  <si>
    <t>Cluci Handbags Woman | Handbagi</t>
  </si>
  <si>
    <t>The best women laptop briefcase 2019 as stated in</t>
  </si>
  <si>
    <t>172.67.209.116</t>
  </si>
  <si>
    <t>https://www.duhoctrunghoa.com/wiki/en/Anti-theft_system</t>
  </si>
  <si>
    <t>Anti-theft system - Study in China 2022 - Wiki English - DUHOCTRUNGHOA.COM</t>
  </si>
  <si>
    <t>85.128.163.164</t>
  </si>
  <si>
    <t>http://www.goksir.stoszowice.pl/best-commuter-bag-k.html</t>
  </si>
  <si>
    <t>Centrum města Přesnost pokaždé best commuter bag smysl Diskriminace Antipoison</t>
  </si>
  <si>
    <t>139.180.159.194</t>
  </si>
  <si>
    <t>https://2020.co.id/2021/buat-credit-card-2021</t>
  </si>
  <si>
    <t>Buat Credit Card 2021 2020 2022</t>
  </si>
  <si>
    <t>https://www.digitravelist.com/wp-content/uploads/2021/01/capital-one-venture-credit-card.jpg</t>
  </si>
  <si>
    <t>Top 5 Travel Credit Cards (US) In 2021</t>
  </si>
  <si>
    <t>45.63.98.173</t>
  </si>
  <si>
    <t>https://laptopexplorer.com/best-laptop-bag-for-the-macbook-pro-13/</t>
  </si>
  <si>
    <t>5 Best Laptop Bag For The MacBook Pro 13 For 2022</t>
  </si>
  <si>
    <t>https://digitravelist.com/how-to-wear-laptop-bag/</t>
  </si>
  <si>
    <t>Briefcase Type</t>
  </si>
  <si>
    <t>Laptop Bags</t>
  </si>
  <si>
    <t>are the best choice for professionals, as they tend to</t>
  </si>
  <si>
    <t>104.28.23.47</t>
  </si>
  <si>
    <t>http://news.salemnewsheadlines.com/story/400176/digitravelist-helps-consumers-choose-best-laptop-bag-with-reviews-articles-and-more.html</t>
  </si>
  <si>
    <t>DigiTravelist Helps Consumers Choose Best Laptop Bag With Reviews, Articles, and More – Salem News Headlines</t>
  </si>
  <si>
    <t>172.67.154.189</t>
  </si>
  <si>
    <t>http://www.newjerseyheadlines.com/news/story/137995/digitravelist-helps-consumers-choose-best-laptop-bag-with-reviews-articles-and-more.html</t>
  </si>
  <si>
    <t>DigiTravelist Helps Consumers Choose Best Laptop Bag With Reviews, Articles, and More – New Jersey Headlines</t>
  </si>
  <si>
    <t>139.59.239.4</t>
  </si>
  <si>
    <t>https://digitravelist_com.domain.dolog.net/vi</t>
  </si>
  <si>
    <t>Digitravelist.com - Find The Best Laptop Bags For You - Tips, Guides And Reviews</t>
  </si>
  <si>
    <t>Digitravelist.com</t>
  </si>
  <si>
    <t>https://digitravelist_com.domain.dolog.net/en</t>
  </si>
  <si>
    <t>https://www.cooltonindia.com/bag-vs-backpack-k.html</t>
  </si>
  <si>
    <t>Eksik Anoi sabırsız bag vs backpack Bataklık kürk Vasiyetnameye karşı</t>
  </si>
  <si>
    <t>104.21.83.32</t>
  </si>
  <si>
    <t>https://www.nashvillenewsupdates.com/news/story/156964/digitravelist-helps-consumers-choose-best-laptop-bag-with-reviews-articles-and-more.html</t>
  </si>
  <si>
    <t>DigiTravelist Helps Consumers Choose Best Laptop Bag With Reviews, Articles, and More – Nashville News</t>
  </si>
  <si>
    <t>172.67.208.135</t>
  </si>
  <si>
    <t>http://www.washington-magazine.com/news/story/158582/digitravelist-helps-consumers-choose-best-laptop-bag-with-reviews-articles-and-more.html</t>
  </si>
  <si>
    <t>DigiTravelist Helps Consumers Choose Best Laptop Bag With Reviews, Articles, and More – Washington Magazine</t>
  </si>
  <si>
    <t>172.67.167.129</t>
  </si>
  <si>
    <t>http://www.nashvillenewsupdates.com/news/story/156964/digitravelist-helps-consumers-choose-best-laptop-bag-with-reviews-articles-and-more.html</t>
  </si>
  <si>
    <t>172.67.132.39</t>
  </si>
  <si>
    <t>http://www.daytimereport.com/news/story/199599/digitravelist-helps-consumers-choose-best-laptop-bag-with-reviews-articles-and-more.html</t>
  </si>
  <si>
    <t>DigiTravelist Helps Consumers Choose Best Laptop Bag With Reviews, Articles, and More – Day Time Report</t>
  </si>
  <si>
    <t>104.21.15.172</t>
  </si>
  <si>
    <t>http://www.olympiajournal.com/news/story/200982/digitravelist-helps-consumers-choose-best-laptop-bag-with-reviews-articles-and-more.html</t>
  </si>
  <si>
    <t>DigiTravelist Helps Consumers Choose Best Laptop Bag With Reviews, Articles, and More – Olympia Journal</t>
  </si>
  <si>
    <t>104.21.35.64</t>
  </si>
  <si>
    <t>https://www.urllinking.com/finder/lxwxh-laptop</t>
  </si>
  <si>
    <t>lxwxh laptop | Amazon.com: Amazon Basics 17.3 Inch Laptop and Tablet C</t>
  </si>
  <si>
    <t>To Measure A Laptop Size For Bag: A Detailed Tutorial</t>
  </si>
  <si>
    <t>109.202.99.151</t>
  </si>
  <si>
    <t>https://freefoto.ca/best-small-business-credit-cards-of-2021.html</t>
  </si>
  <si>
    <t>Best Small Business Credit Cards Of 2021 - Free Photos</t>
  </si>
  <si>
    <t>https://www.digitravelist.com/the-top-five-travel-credit-cards-in-2021/</t>
  </si>
  <si>
    <t>Source:</t>
  </si>
  <si>
    <t>104.21.60.95</t>
  </si>
  <si>
    <t>https://bikepush.com/best-bike-messenger-bag/</t>
  </si>
  <si>
    <t>7 Best Bike Messenger Bags 2022 (Couriers' Picks) | Bike Push</t>
  </si>
  <si>
    <t>The</t>
  </si>
  <si>
    <t>size of your laptop</t>
  </si>
  <si>
    <t>will dictate how big you will need this compartment. Typically,</t>
  </si>
  <si>
    <t>172.67.176.240</t>
  </si>
  <si>
    <t>https://www.keywordpositionfinder.com/search/messenger-bag-backpack</t>
  </si>
  <si>
    <t>messenger bag backpack | Messenger Bags | Amazon.com</t>
  </si>
  <si>
    <t>208.109.28.66</t>
  </si>
  <si>
    <t>http://www.mda-designgroup.com/bag-vs-backpack-k.html</t>
  </si>
  <si>
    <t>Jeder Unvorhergesehene Umstände Spenden bag vs backpack Politik Kommunikationsnetzwerk Stapel</t>
  </si>
  <si>
    <t>152.32.207.226</t>
  </si>
  <si>
    <t>https://pipiwiki.com/wiki/Anti-theft_system</t>
  </si>
  <si>
    <t>Anti-theft system - PiPiWiki</t>
  </si>
  <si>
    <t>163.44.198.39</t>
  </si>
  <si>
    <t>http://hebesnack.com/n3mzok/backpack-or-shoulder-bag-k.html</t>
  </si>
  <si>
    <t>Bodnout Odmítnout Sliz backpack or shoulder bag Hádka věnec arabština</t>
  </si>
  <si>
    <t>172.67.181.176</t>
  </si>
  <si>
    <t>http://www.montpelierjournal.com/news/story/156964/digitravelist-helps-consumers-choose-best-laptop-bag-with-reviews-articles-and-more.html</t>
  </si>
  <si>
    <t>DigiTravelist Helps Consumers Choose Best Laptop Bag With Reviews, Articles, and More – Montpelier Journal</t>
  </si>
  <si>
    <t>172.67.150.134</t>
  </si>
  <si>
    <t>http://www.annapolisnewsupdates.com/news/story/136916/digitravelist-helps-consumers-choose-best-laptop-bag-with-reviews-articles-and-more.html</t>
  </si>
  <si>
    <t>DigiTravelist Helps Consumers Choose Best Laptop Bag With Reviews, Articles, and More – Annapolis News Updates</t>
  </si>
  <si>
    <t>172.67.169.190</t>
  </si>
  <si>
    <t>http://www.georgianewsdesk.com/news/story/157361/digitravelist-helps-consumers-choose-best-laptop-bag-with-reviews-articles-and-more.html</t>
  </si>
  <si>
    <t>DigiTravelist Helps Consumers Choose Best Laptop Bag With Reviews, Articles, and More – Georgia News Desk</t>
  </si>
  <si>
    <t>66.29.144.10</t>
  </si>
  <si>
    <t>https://koboguide.com/tote-with-laptop-compartment/</t>
  </si>
  <si>
    <t>tote with laptop compartment - Kobo Guide</t>
  </si>
  <si>
    <t>Find out more</t>
  </si>
  <si>
    <t>buying guide here.</t>
  </si>
  <si>
    <t>Easy maintenance: canvas is easy to wash.</t>
  </si>
  <si>
    <t>Simply toss it in the washing machine</t>
  </si>
  <si>
    <t>and it will be sparkling clean within a few minutes.</t>
  </si>
  <si>
    <t>172.67.209.150</t>
  </si>
  <si>
    <t>https://felomi.com/%D8%A8%D9%87%D8%AA%D8%B1%DB%8C%D9%86-%DA%A9%DB%8C%D9%81-%D9%84%D9%BE-%D8%AA%D8%A7%D9%BE-%D9%87%D8%A7%DB%8C-%DA%86%D8%B1%D8%AE-%D8%AF%D8%A7%D8%B1/</t>
  </si>
  <si>
    <t>بهترین کیف لپ تاپ های چرخ دار - فلومی فروشگاه اینترنتی محصولات دیجیتال</t>
  </si>
  <si>
    <t>چرخ دار موجود در بازار جهانی را برگرفته از گزارش</t>
  </si>
  <si>
    <t>داریم. در صورت تمایل نیز میتوانید کیف و کوله پشتی</t>
  </si>
  <si>
    <t>104.21.78.85</t>
  </si>
  <si>
    <t>http://www.coastalnewsnow.com/news/story/199599/digitravelist-helps-consumers-choose-best-laptop-bag-with-reviews-articles-and-more.html</t>
  </si>
  <si>
    <t>DigiTravelist Helps Consumers Choose Best Laptop Bag With Reviews, Articles, and More – Coastal News Now</t>
  </si>
  <si>
    <t>52.47.187.175</t>
  </si>
  <si>
    <t>https://ranklaptop.com/how-big-is-a-14-inch-laptop/</t>
  </si>
  <si>
    <t>How big is a 14 inch laptop? Is it big enough | Rank Laptop</t>
  </si>
  <si>
    <t>46.30.245.28</t>
  </si>
  <si>
    <t>https://www.autolineebuda.it/north-face-backpack-work-k.html</t>
  </si>
  <si>
    <t>cazzotto Anestetico cranio north face backpack work Camion battuto Cuneo porta</t>
  </si>
  <si>
    <t>https://www.digitravelist.com/wp-content/uploads/2019/12/Best-the-north-face-backpack-for-work.jpg</t>
  </si>
  <si>
    <t>Best North Face Backpack For Work Of 2020</t>
  </si>
  <si>
    <t>172.67.217.30</t>
  </si>
  <si>
    <t>https://abcslovakia.sk/13-sposobov-ako-si-zbali-kufor-na-tyde/</t>
  </si>
  <si>
    <t>13 spôsobov, ako si zbaliť kufor na týždeň</t>
  </si>
  <si>
    <t>172.67.146.89</t>
  </si>
  <si>
    <t>https://www.thenorthernexpress.com/news/story/199599/digitravelist-helps-consumers-choose-best-laptop-bag-with-reviews-articles-and-more.html</t>
  </si>
  <si>
    <t>DigiTravelist Helps Consumers Choose Best Laptop Bag With Reviews, Articles, and More – The Northern Express</t>
  </si>
  <si>
    <t>172.67.185.196</t>
  </si>
  <si>
    <t>http://www.albanynewsnow.com/news/story/136916/digitravelist-helps-consumers-choose-best-laptop-bag-with-reviews-articles-and-more.html</t>
  </si>
  <si>
    <t>DigiTravelist Helps Consumers Choose Best Laptop Bag With Reviews, Articles, and More – Albany News Now</t>
  </si>
  <si>
    <t>https://koboguide.com/stylish-rolling-briefcase-womens/</t>
  </si>
  <si>
    <t>stylish rolling briefcase womens - Kobo Guide</t>
  </si>
  <si>
    <t>Aimee Kestenberg Women’s Florence 16” Carry-On Luggage</t>
  </si>
  <si>
    <t>(Top Pick)</t>
  </si>
  <si>
    <t>RELATED:</t>
  </si>
  <si>
    <t>Find out what is the best rolling laptop here.</t>
  </si>
  <si>
    <t>the most significant factors that will influence your decision of</t>
  </si>
  <si>
    <t>buying the right laptop bag</t>
  </si>
  <si>
    <t>is the number of wheels it has. Some rolling bags</t>
  </si>
  <si>
    <t>85.235.157.119</t>
  </si>
  <si>
    <t>http://www.mazaraweb.com/backpack-or-shoulder-bag-k.html</t>
  </si>
  <si>
    <t>Kontrol altına alma betimlemek Saha backpack or shoulder bag sağlam pilot ihtiyaçlar</t>
  </si>
  <si>
    <t>208.167.248.101</t>
  </si>
  <si>
    <t>http://www.polsa.ac.id/backpack-or-bag-k.html</t>
  </si>
  <si>
    <t>mümkün Önemli bir rol oynayan merkezi bir araç kaplan backpack or bag tatlı Mağlup aşçı</t>
  </si>
  <si>
    <t>104.21.87.187</t>
  </si>
  <si>
    <t>http://www.trentonchronicle.com/news/story/158582/digitravelist-helps-consumers-choose-best-laptop-bag-with-reviews-articles-and-more.html</t>
  </si>
  <si>
    <t>DigiTravelist Helps Consumers Choose Best Laptop Bag With Reviews, Articles, and More – Trenton Chronicle</t>
  </si>
  <si>
    <t>217.160.0.87</t>
  </si>
  <si>
    <t>https://wiegandgbr.de/790-dde16184-partnerb%C3%B6rse-m%C3%BCnchen-land.html</t>
  </si>
  <si>
    <t>tenis Ministerstvo Záchvat backpack or messenger bag trochu Den Pást se</t>
  </si>
  <si>
    <t>104.21.49.17</t>
  </si>
  <si>
    <t>http://www.kentuckynewsdesk.com/news/story/178587/digitravelist-helps-consumers-choose-best-laptop-bag-with-reviews-articles-and-more.html</t>
  </si>
  <si>
    <t>DigiTravelist Helps Consumers Choose Best Laptop Bag With Reviews, Articles, and More – Kentucky News</t>
  </si>
  <si>
    <t>158.106.130.188</t>
  </si>
  <si>
    <t>https://sitevalueprice.com/report/digitravelist.com</t>
  </si>
  <si>
    <t>Digitravelist.com Site Value and Price</t>
  </si>
  <si>
    <t>104.21.31.241</t>
  </si>
  <si>
    <t>https://www.montananewsonline.com/news/story/156964/digitravelist-helps-consumers-choose-best-laptop-bag-with-reviews-articles-and-more.html</t>
  </si>
  <si>
    <t>DigiTravelist Helps Consumers Choose Best Laptop Bag With Reviews, Articles, and More – Montana News Online</t>
  </si>
  <si>
    <t>172.67.147.168</t>
  </si>
  <si>
    <t>http://www.thesunrisepeak.com/news/story/199599/digitravelist-helps-consumers-choose-best-laptop-bag-with-reviews-articles-and-more.html</t>
  </si>
  <si>
    <t>DigiTravelist Helps Consumers Choose Best Laptop Bag With Reviews, Articles, and More – The Sunrise Peak</t>
  </si>
  <si>
    <t>https://fomo.townofcarywis.org/hp-laptop-size-chart/</t>
  </si>
  <si>
    <t>hp laptop size chart - Fomo</t>
  </si>
  <si>
    <t>104.21.41.148</t>
  </si>
  <si>
    <t>https://www.thesunrisepeak.com/news/story/199599/digitravelist-helps-consumers-choose-best-laptop-bag-with-reviews-articles-and-more.html</t>
  </si>
  <si>
    <t>104.21.33.19</t>
  </si>
  <si>
    <t>http://www.lincolnnewsreporter.com/news/story/178587/digitravelist-helps-consumers-choose-best-laptop-bag-with-reviews-articles-and-more.html</t>
  </si>
  <si>
    <t>DigiTravelist Helps Consumers Choose Best Laptop Bag With Reviews, Articles, and More – Lincoln News Reporter</t>
  </si>
  <si>
    <t>104.21.42.60</t>
  </si>
  <si>
    <t>https://www.ohionewsdesk.com/news/story/137995/digitravelist-helps-consumers-choose-best-laptop-bag-with-reviews-articles-and-more.html</t>
  </si>
  <si>
    <t>DigiTravelist Helps Consumers Choose Best Laptop Bag With Reviews, Articles, and More – Ohio News Desk</t>
  </si>
  <si>
    <t>https://wiegandgbr.de/backpack-or-shoulder-bag-k.html</t>
  </si>
  <si>
    <t>vysoký Předměstí Guma na peníze backpack or shoulder bag Brambory Let Sympatizovat</t>
  </si>
  <si>
    <t>172.67.201.149</t>
  </si>
  <si>
    <t>http://www.ohionewsdesk.com/news/story/137995/digitravelist-helps-consumers-choose-best-laptop-bag-with-reviews-articles-and-more.html</t>
  </si>
  <si>
    <t>172.67.157.153</t>
  </si>
  <si>
    <t>https://www.lincolnnewsreporter.com/news/story/178587/digitravelist-helps-consumers-choose-best-laptop-bag-with-reviews-articles-and-more.html</t>
  </si>
  <si>
    <t>172.67.176.121</t>
  </si>
  <si>
    <t>http://www.hawaiinewsupdates.com/news/story/157361/digitravelist-helps-consumers-choose-best-laptop-bag-with-reviews-articles-and-more.html</t>
  </si>
  <si>
    <t>DigiTravelist Helps Consumers Choose Best Laptop Bag With Reviews, Articles, and More – Hawaii News Updates</t>
  </si>
  <si>
    <t>172.67.182.159</t>
  </si>
  <si>
    <t>http://www.frankfortonline.com/news/story/157361/digitravelist-helps-consumers-choose-best-laptop-bag-with-reviews-articles-and-more.html</t>
  </si>
  <si>
    <t>DigiTravelist Helps Consumers Choose Best Laptop Bag With Reviews, Articles, and More – Frankfort Online</t>
  </si>
  <si>
    <t>104.21.5.155</t>
  </si>
  <si>
    <t>http://www.virginianewsdesk.com/news/story/158582/digitravelist-helps-consumers-choose-best-laptop-bag-with-reviews-articles-and-more.html</t>
  </si>
  <si>
    <t>DigiTravelist Helps Consumers Choose Best Laptop Bag With Reviews, Articles, and More – virginia news desk</t>
  </si>
  <si>
    <t>172.67.208.141</t>
  </si>
  <si>
    <t>https://www.downsouthnews.com/news/story/199599/digitravelist-helps-consumers-choose-best-laptop-bag-with-reviews-articles-and-more.html</t>
  </si>
  <si>
    <t>DigiTravelist Helps Consumers Choose Best Laptop Bag With Reviews, Articles, and More – Down South News</t>
  </si>
  <si>
    <t>104.21.18.151</t>
  </si>
  <si>
    <t>https://www.frankfortonline.com/news/story/157361/digitravelist-helps-consumers-choose-best-laptop-bag-with-reviews-articles-and-more.html</t>
  </si>
  <si>
    <t>172.67.182.172</t>
  </si>
  <si>
    <t>http://www.lansingnewsnow.com/news/story/178587/digitravelist-helps-consumers-choose-best-laptop-bag-with-reviews-articles-and-more.html</t>
  </si>
  <si>
    <t>DigiTravelist Helps Consumers Choose Best Laptop Bag With Reviews, Articles, and More – Lansing News</t>
  </si>
  <si>
    <t>104.21.42.232</t>
  </si>
  <si>
    <t>http://www.nevadanewsreporter.com/news/story/156964/digitravelist-helps-consumers-choose-best-laptop-bag-with-reviews-articles-and-more.html</t>
  </si>
  <si>
    <t>DigiTravelist Helps Consumers Choose Best Laptop Bag With Reviews, Articles, and More – Nevada News Reporter</t>
  </si>
  <si>
    <t>172.67.142.150</t>
  </si>
  <si>
    <t>http://www.oklahomacityheadlines.com/news/story/137995/digitravelist-helps-consumers-choose-best-laptop-bag-with-reviews-articles-and-more.html</t>
  </si>
  <si>
    <t>DigiTravelist Helps Consumers Choose Best Laptop Bag With Reviews, Articles, and More – Oklahomacity Headlines</t>
  </si>
  <si>
    <t>104.21.16.11</t>
  </si>
  <si>
    <t>http://www.honolulunewsnow.com/news/story/157361/digitravelist-helps-consumers-choose-best-laptop-bag-with-reviews-articles-and-more.html</t>
  </si>
  <si>
    <t>DigiTravelist Helps Consumers Choose Best Laptop Bag With Reviews, Articles, and More – Honolulu News Now</t>
  </si>
  <si>
    <t>https://www.oklahomacityheadlines.com/news/story/137995/digitravelist-helps-consumers-choose-best-laptop-bag-with-reviews-articles-and-more.html</t>
  </si>
  <si>
    <t>104.21.90.220</t>
  </si>
  <si>
    <t>http://www.topeka-magazine.com/news/story/158582/digitravelist-helps-consumers-choose-best-laptop-bag-with-reviews-articles-and-more.html</t>
  </si>
  <si>
    <t>DigiTravelist Helps Consumers Choose Best Laptop Bag With Reviews, Articles, and More – Topeka Magazine</t>
  </si>
  <si>
    <t>172.67.189.68</t>
  </si>
  <si>
    <t>http://www.louisiananewsupdates.com/news/story/178587/digitravelist-helps-consumers-choose-best-laptop-bag-with-reviews-articles-and-more.html</t>
  </si>
  <si>
    <t>DigiTravelist Helps Consumers Choose Best Laptop Bag With Reviews, Articles, and More – louisiana News Updates</t>
  </si>
  <si>
    <t>104.21.81.34</t>
  </si>
  <si>
    <t>http://www.utahheadlines.com/news/story/158582/digitravelist-helps-consumers-choose-best-laptop-bag-with-reviews-articles-and-more.html</t>
  </si>
  <si>
    <t>DigiTravelist Helps Consumers Choose Best Laptop Bag With Reviews, Articles, and More – Utah Headlines</t>
  </si>
  <si>
    <t>104.21.81.251</t>
  </si>
  <si>
    <t>http://www.arizonanews-online.com/news/story/136916/digitravelist-helps-consumers-choose-best-laptop-bag-with-reviews-articles-and-more.html</t>
  </si>
  <si>
    <t>DigiTravelist Helps Consumers Choose Best Laptop Bag With Reviews, Articles, and More – Arizona News Online</t>
  </si>
  <si>
    <t>https://www.louisiananewsupdates.com/news/story/178587/digitravelist-helps-consumers-choose-best-laptop-bag-with-reviews-articles-and-more.html</t>
  </si>
  <si>
    <t>http://www.downsouthnews.com/news/story/199599/digitravelist-helps-consumers-choose-best-laptop-bag-with-reviews-articles-and-more.html</t>
  </si>
  <si>
    <t>172.67.177.29</t>
  </si>
  <si>
    <t>https://realizes.me/?links=3139</t>
  </si>
  <si>
    <t>http://www.montananewsonline.com/news/story/156964/digitravelist-helps-consumers-choose-best-laptop-bag-with-reviews-articles-and-more.html</t>
  </si>
  <si>
    <t>172.67.179.82</t>
  </si>
  <si>
    <t>https://www.pierrenewsheadlines.com/news/story/200982/digitravelist-helps-consumers-choose-best-laptop-bag-with-reviews-articles-and-more.html</t>
  </si>
  <si>
    <t>DigiTravelist Helps Consumers Choose Best Laptop Bag With Reviews, Articles, and More – Pierre News Headlines</t>
  </si>
  <si>
    <t>104.21.14.138</t>
  </si>
  <si>
    <t>http://www.kansasnewsheadlines.com/news/story/178587/digitravelist-helps-consumers-choose-best-laptop-bag-with-reviews-articles-and-more.html</t>
  </si>
  <si>
    <t>DigiTravelist Helps Consumers Choose Best Laptop Bag With Reviews, Articles, and More – Kansasnews Headlines</t>
  </si>
  <si>
    <t>104.21.60.38</t>
  </si>
  <si>
    <t>http://www.northdakota-magazine.com/news/story/137995/digitravelist-helps-consumers-choose-best-laptop-bag-with-reviews-articles-and-more.html</t>
  </si>
  <si>
    <t>DigiTravelist Helps Consumers Choose Best Laptop Bag With Reviews, Articles, and More – North Dakota Magazine</t>
  </si>
  <si>
    <t>104.21.27.58</t>
  </si>
  <si>
    <t>http://ethiopiannewstoday.com/?links=3139</t>
  </si>
  <si>
    <t>104.21.56.65</t>
  </si>
  <si>
    <t>http://www.nebraskanewsdesk.com/news/story/156964/digitravelist-helps-consumers-choose-best-laptop-bag-with-reviews-articles-and-more.html</t>
  </si>
  <si>
    <t>DigiTravelist Helps Consumers Choose Best Laptop Bag With Reviews, Articles, and More – Nebraska News Desk</t>
  </si>
  <si>
    <t>104.21.13.6</t>
  </si>
  <si>
    <t>http://www.madisonheadlines.com/news/story/178587/digitravelist-helps-consumers-choose-best-laptop-bag-with-reviews-articles-and-more.html</t>
  </si>
  <si>
    <t>DigiTravelist Helps Consumers Choose Best Laptop Bag With Reviews, Articles, and More – Madison Headlines</t>
  </si>
  <si>
    <t>104.21.41.94</t>
  </si>
  <si>
    <t>http://www.providenceheadlines.com/news/story/200982/digitravelist-helps-consumers-choose-best-laptop-bag-with-reviews-articles-and-more.html</t>
  </si>
  <si>
    <t>DigiTravelist Helps Consumers Choose Best Laptop Bag With Reviews, Articles, and More – Providence Headlines</t>
  </si>
  <si>
    <t>172.67.141.154</t>
  </si>
  <si>
    <t>http://www.ethiopiannewstoday.com/?links=3139</t>
  </si>
  <si>
    <t>https://ethiopiannewstoday.com/?links=3139</t>
  </si>
  <si>
    <t>https://www.ethiopiannewstoday.com/?links=3139</t>
  </si>
  <si>
    <t>172.67.196.186</t>
  </si>
  <si>
    <t>http://www.hartfordnewsreporter.com/news/story/157361/digitravelist-helps-consumers-choose-best-laptop-bag-with-reviews-articles-and-more.html</t>
  </si>
  <si>
    <t>DigiTravelist Helps Consumers Choose Best Laptop Bag With Reviews, Articles, and More – Hartford News Reporter</t>
  </si>
  <si>
    <t>104.21.59.239</t>
  </si>
  <si>
    <t>https://www.harrisburgnewsnow.com/news/story/157361/digitravelist-helps-consumers-choose-best-laptop-bag-with-reviews-articles-and-more.html</t>
  </si>
  <si>
    <t>DigiTravelist Helps Consumers Choose Best Laptop Bag With Reviews, Articles, and More – Harrisburg News Now</t>
  </si>
  <si>
    <t>http://www.harrisburgnewsnow.com/news/story/157361/digitravelist-helps-consumers-choose-best-laptop-bag-with-reviews-articles-and-more.html</t>
  </si>
  <si>
    <t>172.67.148.13</t>
  </si>
  <si>
    <t>https://infotechnox.michaelbise.com/14-inch-laptop-dimensions-length-and-width/</t>
  </si>
  <si>
    <t>14 Inch Laptop Dimensions Length And Width - infotechnox</t>
  </si>
  <si>
    <t>172.67.203.223</t>
  </si>
  <si>
    <t>https://www.helenanewsheadlines.com/news/story/157361/digitravelist-helps-consumers-choose-best-laptop-bag-with-reviews-articles-and-more.html</t>
  </si>
  <si>
    <t>DigiTravelist Helps Consumers Choose Best Laptop Bag With Reviews, Articles, and More – Helena News Headlines</t>
  </si>
  <si>
    <t>213.186.33.2</t>
  </si>
  <si>
    <t>https://tableboismetal.com/tdfcuvqq/backpack-or-shoulder-bag-k.html</t>
  </si>
  <si>
    <t>Vedlejší produkt zdřímnutí Utlačovatel backpack or shoulder bag amplituda námořní míle Spoušť</t>
  </si>
  <si>
    <t>https://wonvo.osa-course-slovenia.org/designer-rolling-bag/</t>
  </si>
  <si>
    <t>designer rolling bag - Wonvo</t>
  </si>
  <si>
    <t>https://www.digitravelist.com/wp-content/uploads/2019/10/designer-rolling-bag.jpg</t>
  </si>
  <si>
    <t>Best Designer Rolling Laptop Bags 2020 Buyers Guide Inside</t>
  </si>
  <si>
    <t>https://wonvo.osa-course-slovenia.org/womens-designer-rolling-briefcase/</t>
  </si>
  <si>
    <t>womens designer rolling briefcase - Wonvo</t>
  </si>
  <si>
    <t>104.21.27.143</t>
  </si>
  <si>
    <t>https://www.littlerockchronicle.com/news/story/178587/digitravelist-helps-consumers-choose-best-laptop-bag-with-reviews-articles-and-more.html</t>
  </si>
  <si>
    <t>DigiTravelist Helps Consumers Choose Best Laptop Bag With Reviews, Articles, and More – Littlerock Chronicle</t>
  </si>
  <si>
    <t>172.67.142.236</t>
  </si>
  <si>
    <t>http://www.littlerockchronicle.com/news/story/178587/digitravelist-helps-consumers-choose-best-laptop-bag-with-reviews-articles-and-more.html</t>
  </si>
  <si>
    <t>216.58.204.115</t>
  </si>
  <si>
    <t>https://dailynews.xx11.org/2021/08/highest-credit-card-15-7-best-secured.html</t>
  </si>
  <si>
    <t>Highest Credit Card : 15 The 7 Best Secured Credit Cards To Apply For In 2018 - Resume Template - DAILY NEWS</t>
  </si>
  <si>
    <t>We did not find results for: Best Credit Cards 2021 Intro Apr - E Jurnal</t>
  </si>
  <si>
    <t>107.180.25.102</t>
  </si>
  <si>
    <t>http://www.caverlypharmacysolutions.com/best-commuter-bag-k.html</t>
  </si>
  <si>
    <t>a katılıyorum Etrafında Awaken best commuter bag kemer pirzola Merkür</t>
  </si>
  <si>
    <t>172.67.183.231</t>
  </si>
  <si>
    <t>http://www.vermontnewsheadlines.com/news/story/158582/digitravelist-helps-consumers-choose-best-laptop-bag-with-reviews-articles-and-more.html</t>
  </si>
  <si>
    <t>DigiTravelist Helps Consumers Choose Best Laptop Bag With Reviews, Articles, and More – vermont news headlines</t>
  </si>
  <si>
    <t>172.217.19.243</t>
  </si>
  <si>
    <t>https://trendings.xx11.org/2021/06/capital-one-credit-card-travel-rewards.html</t>
  </si>
  <si>
    <t>Capital One Credit Card Travel Rewards : Chase Sapphire Preferred Vs Capital One Venture Which Card Is Better - Capital one offers both the capital one® venture® rewards credit card and the ventureone card. | THE TRENDINGS</t>
  </si>
  <si>
    <t>Compare the different offers from our partners earn 100,000 bonus miles when you spend $20,000 on purchases in the first 12 months from account opening, or still earn 50,000 miles if you spend $3. Top 5 Travel Credit Cards Us In 2021</t>
  </si>
  <si>
    <t>http://lazor.holyspiritunionnj.org/designer-rolling-briefcase/</t>
  </si>
  <si>
    <t>designer rolling briefcase - Lazor</t>
  </si>
  <si>
    <t>45.32.181.214</t>
  </si>
  <si>
    <t>http://mickopedia.org/mickify?topic=Anti-theft_system</t>
  </si>
  <si>
    <t>"Do Anti-Theft Bags Work? Prevention Is Better Than Nothin'"</t>
  </si>
  <si>
    <t>. Whisht now and listen to this wan.DigiTravelist</t>
  </si>
  <si>
    <t>38.100.118.102</t>
  </si>
  <si>
    <t>https://whereonearthgroup.com/3-safety-tips-for-using-public-transportation/</t>
  </si>
  <si>
    <t>3 Safety Tips for Using Public Transportation – Where On Earth Blog!</t>
  </si>
  <si>
    <t>Carrying an</t>
  </si>
  <si>
    <t>anti-theft backpack</t>
  </si>
  <si>
    <t>resilient to damage will protect your valuables. While using a</t>
  </si>
  <si>
    <t>72.249.68.129</t>
  </si>
  <si>
    <t>http://www.united-online.ca/best-laptop-bag-reviews-for-2019/</t>
  </si>
  <si>
    <t>Best Laptop Bag Reviews for 2019- United Online</t>
  </si>
  <si>
    <t>can hold 17 inches laptops with ease. You must use</t>
  </si>
  <si>
    <t>the right way to measure laptop sizes</t>
  </si>
  <si>
    <t>159.89.173.113</t>
  </si>
  <si>
    <t>http://vizapp.webgarh.net/the-north-face-backpack-2020-k.html</t>
  </si>
  <si>
    <t>velocidad posterior lunes the north face backpack 2020 oasis Embajada Refrigerar</t>
  </si>
  <si>
    <t>https://digitravelist.com/wp-content/uploads/2019/12/Best-the-north-face-backpack-for-work.jpg</t>
  </si>
  <si>
    <t>134.119.234.41</t>
  </si>
  <si>
    <t>https://wonderworld.website/index.php?q=Anti-theft_system&amp;lang=en</t>
  </si>
  <si>
    <t>Wonderworld - Wikipedia Mobile - Encyclopedia - What is / means Anti-theft system</t>
  </si>
  <si>
    <t>https://www.digitravelist.com/do-anti-theft-bags-work/?lang=en</t>
  </si>
  <si>
    <t>104.31.64.70</t>
  </si>
  <si>
    <t>https://everythingtutorial.com/tutorial-on-hp-laptop</t>
  </si>
  <si>
    <t>Great Listed Sites Have Tutorial On Hp Laptop</t>
  </si>
  <si>
    <t>https://digitravelist.com/how-to-measure-laptop-size-for-bag/</t>
  </si>
  <si>
    <t>77.247.126.152</t>
  </si>
  <si>
    <t>https://www.woodworkersolution.com/best-rolling-tool-bags/</t>
  </si>
  <si>
    <t>Best Rolling Tool Bag: In 2021 – (10 Top Picks &amp; Reviews)</t>
  </si>
  <si>
    <t>with a strong carrying handle with Bartec stitching. The 600</t>
  </si>
  <si>
    <t>denier</t>
  </si>
  <si>
    <t>polyester has been used to make sure it’s sturdy and</t>
  </si>
  <si>
    <t>139.162.54.146</t>
  </si>
  <si>
    <t>https://www.elmakari.com/best-rolling-laptop-bag-k.html</t>
  </si>
  <si>
    <t>dam range Transport best rolling laptop bag surgeon Autonomous Regularity</t>
  </si>
  <si>
    <t>https://www.digitravelist.com/wp-content/uploads/2019/06/canva-photo-editor.jpg</t>
  </si>
  <si>
    <t>Best Rolling Laptop Bag Of 2022: Buyer's Guide</t>
  </si>
  <si>
    <t>104.24.105.55</t>
  </si>
  <si>
    <t>https://www.link-de.com/search/denier-polyester-rating</t>
  </si>
  <si>
    <t>denier polyester rating | Fabric Denier Explained | What Does Fabric D</t>
  </si>
  <si>
    <t>What Is Denier Rating? Why Does It Matter To You?</t>
  </si>
  <si>
    <t>https://bimas.lincolnlandleathernecks.org/hp-laptop-size-chart/</t>
  </si>
  <si>
    <t>hp laptop size chart - Bimas</t>
  </si>
  <si>
    <t>http://realizes.me/?links=3139</t>
  </si>
  <si>
    <t>https://grafi.orsudresources.org/hp-laptop-size-chart/</t>
  </si>
  <si>
    <t>hp laptop size chart - Grafi</t>
  </si>
  <si>
    <t>162.219.248.93</t>
  </si>
  <si>
    <t>https://www.cfore.ca/how-to-measure-the-screen-of-laptop-size/</t>
  </si>
  <si>
    <t>How to Measure the Screen of Laptop Size - My Blog</t>
  </si>
  <si>
    <t>with bag step by step procedure. Here you can easily</t>
  </si>
  <si>
    <t>see how to measure the screen of a laptop</t>
  </si>
  <si>
    <t>142.250.75.225</t>
  </si>
  <si>
    <t>https://guaridaazultkmais.blogspot.com/2021/06/how-to-measure-laptop-computer-how-to.html</t>
  </si>
  <si>
    <t>How To Measure A Laptop Computer - How To Measure Your Computer Monitor Youtube : Having a laptop does not necessarily mean that you know everything about the machine.</t>
  </si>
  <si>
    <t>Measurement of laptop screen size for online backpack buying: How To Measure A Laptop Size For Bag A Detailed Tutorial</t>
  </si>
  <si>
    <t>https://desme.rrscollege.org/hp-laptop-size-chart/</t>
  </si>
  <si>
    <t>hp laptop size chart - Desme.rrscollege.org</t>
  </si>
  <si>
    <t>how to measure laptop size for bag a detailed tutorial</t>
  </si>
  <si>
    <t>https://desme.rrscollege.org/laptop-backpack-size-chart/</t>
  </si>
  <si>
    <t>laptop backpack size chart - Desme.rrscollege.org</t>
  </si>
  <si>
    <t>188.164.199.52</t>
  </si>
  <si>
    <t>https://laiasanmiquel.com/backpack-or-shoulder-bag-k.html</t>
  </si>
  <si>
    <t>cín Mrkat Mrkev backpack or shoulder bag Univerzita NAME Logický</t>
  </si>
  <si>
    <t>http://www.cfore.ca/how-to-measure-the-screen-of-laptop-size/</t>
  </si>
  <si>
    <t>81.177.141.93</t>
  </si>
  <si>
    <t>https://restoran-kosmos.ru/best-backpack-for-tall-guys-k.html</t>
  </si>
  <si>
    <t>Meeting terrorism Posterity best backpack for tall guys Absolutely Remarkable discord</t>
  </si>
  <si>
    <t>https://www.digitravelist.com/wp-content/uploads/2020/01/Best-backpack-for-big-guys.jpg</t>
  </si>
  <si>
    <t>Best Backpack For Big Guys Of 2021 [With Buying Guide]</t>
  </si>
  <si>
    <t>64.207.139.179</t>
  </si>
  <si>
    <t>https://www.earwholemedia.com/backpack-or-shoulder-bag-k.html</t>
  </si>
  <si>
    <t>bloß Vertrag Drehen backpack or shoulder bag Halt Sich an etwas gewöhnen Baumeln</t>
  </si>
  <si>
    <t>144.217.178.47</t>
  </si>
  <si>
    <t>https://sawadee.wiki/wiki/Anti-theft_system</t>
  </si>
  <si>
    <t>ระบบกันขโมย</t>
  </si>
  <si>
    <t>"Do Anti-Theft</t>
  </si>
  <si>
    <t>104.21.50.186</t>
  </si>
  <si>
    <t>https://quadsandbikes.de/backpacks-for-tall-guys-k.html</t>
  </si>
  <si>
    <t>Tourist passenger I will be strong backpacks for tall guys projector Alabama chef</t>
  </si>
  <si>
    <t>104.21.47.86</t>
  </si>
  <si>
    <t>https://www.textranetwork.com/All-country-Domtren/how-to-clean-laptop-keyboard.html</t>
  </si>
  <si>
    <t>29++ How To Clean Laptop Keyboard Get More</t>
  </si>
  <si>
    <t>https://digitravelist.com/wp-content/uploads/2019/04/How-to-Clean-Your-Laptop-Keyboard.jpg</t>
  </si>
  <si>
    <t>Download</t>
  </si>
  <si>
    <t>172.67.145.251</t>
  </si>
  <si>
    <t>https://textranetwork.com/All-country-Domtren/how-to-clean-laptop-keyboard.html</t>
  </si>
  <si>
    <t>32++ How To Clean Laptop Keyboard Free</t>
  </si>
  <si>
    <t>45.63.57.6</t>
  </si>
  <si>
    <t>https://wikipedia.johncave.co.nz/index.php?page=Anti-theft_system</t>
  </si>
  <si>
    <t>34.117.168.233</t>
  </si>
  <si>
    <t>https://www.louisepieterse.com/</t>
  </si>
  <si>
    <t>Copywriter | Louise Pieterse</t>
  </si>
  <si>
    <t>cropped-digiravelist_transparent1-1 (1).png</t>
  </si>
  <si>
    <t>https://www.digitravelist.com/digital-nomad-travelist-life/</t>
  </si>
  <si>
    <t>Read More</t>
  </si>
  <si>
    <t>https://www.digitravelist.com/hard-sided-luggage-vs-soft-sided/</t>
  </si>
  <si>
    <t>Hard Sided vs. Soft Sided Luggage</t>
  </si>
  <si>
    <t>207.148.124.219</t>
  </si>
  <si>
    <t>https://ejurnal.co.id/best-credit-cards-2021-benefits/</t>
  </si>
  <si>
    <t>Best Credit Cards 2021 Benefits - E Jurnal</t>
  </si>
  <si>
    <t>Top 5 Travel Credit Cards (US) In 2021 Top 5 Travel Credit Cards (US) In 2021</t>
  </si>
  <si>
    <t>https://ejurnal.co.id/best-credit-cards-2021-easy-approval/</t>
  </si>
  <si>
    <t>Best Credit Cards 2021 Easy Approval - E Jurnal</t>
  </si>
  <si>
    <t>https://ejurnal.co.id/best-credit-cards-2021-hotel/</t>
  </si>
  <si>
    <t>Best Credit Cards 2021 Hotel - E Jurnal</t>
  </si>
  <si>
    <t>https://ejurnal.co.id/credit-card-bonus-offers-2021/</t>
  </si>
  <si>
    <t>Credit Card Bonus Offers 2021 - E Jurnal</t>
  </si>
  <si>
    <t>https://ejurnal.co.id/credit-cards-2021-best/</t>
  </si>
  <si>
    <t>Credit Cards 2021 Best - E Jurnal</t>
  </si>
  <si>
    <t>https://ejurnal.co.id/best-credit-card-bonus-2021/</t>
  </si>
  <si>
    <t>Best Credit Card Bonus 2021 - E Jurnal</t>
  </si>
  <si>
    <t>https://ejurnal.co.id/best-travel-credit-cards-2021/</t>
  </si>
  <si>
    <t>Best Travel Credit Cards 2021 - E Jurnal</t>
  </si>
  <si>
    <t>https://www.digitravelist.com/wp-content/uploads/2021/01/TD_FirstClass_SIGN_contactless_tcm371-290388-1024x671.jpg</t>
  </si>
  <si>
    <t>https://ejurnal.co.id/best-credit-cards-2021-intro-apr/</t>
  </si>
  <si>
    <t>Best Credit Cards 2021 Intro Apr - E Jurnal</t>
  </si>
  <si>
    <t>https://ejurnal.co.id/credit-cards-best-of-2021/</t>
  </si>
  <si>
    <t>Credit Cards Best Of 2021 - E Jurnal</t>
  </si>
  <si>
    <t>https://ejurnal.co.id/credit-cards-for-2021-2/</t>
  </si>
  <si>
    <t>Credit Cards For 2021 - E Jurnal</t>
  </si>
  <si>
    <t>192.46.214.107</t>
  </si>
  <si>
    <t>https://mpl.co/t/what-should-i-look-for-in-a-laptop-bag/2010523</t>
  </si>
  <si>
    <t>What should I look for in a laptop bag? - Booleshop</t>
  </si>
  <si>
    <t>https://digitravelist.com/choose-best-laptop-bag/</t>
  </si>
  <si>
    <t>How To Choose The Best Laptop Bag For You: A Comprehensive Guide</t>
  </si>
  <si>
    <t>216.58.198.193</t>
  </si>
  <si>
    <t>https://romuloeemo.blogspot.com/2021/06/how-to-measure-laptop-computer-how-to.html</t>
  </si>
  <si>
    <t>How To Measure A Laptop Computer : How To Measure Laptop Size Before Buying A Laptop Bag / The diagonal measurement provides the precise and the application will instruct you on how to move your mobile phone. - romuloeemo</t>
  </si>
  <si>
    <t>Things to know before measuring your laptop. How To Measure A Laptop Size For Bag A Detailed Tutorial</t>
  </si>
  <si>
    <t>142.250.179.65</t>
  </si>
  <si>
    <t>https://opilizeb.blogspot.com/2018/02/34-what-is-care-label.html</t>
  </si>
  <si>
    <t>34 What Is A Care Label - Labels For Your Ideas</t>
  </si>
  <si>
    <t>https://www.digitravelist.com/wp-content/uploads/2019/04/ASTM-Symbols.jpg</t>
  </si>
  <si>
    <t>How To Wash Laptop Backpack Anyone Can Do Easily At</t>
  </si>
  <si>
    <t>157.230.14.133</t>
  </si>
  <si>
    <t>https://nicheaffiliateempires.com/affiliate-site-case-study-month-1-update/</t>
  </si>
  <si>
    <t>Affiliate Site Case Study - Month 1 Update - Niche Affiliate Empires</t>
  </si>
  <si>
    <t>172.67.221.199</t>
  </si>
  <si>
    <t>http://www.newhampshirenewsonline.com/news/story/156964/digitravelist-helps-consumers-choose-best-laptop-bag-with-reviews-articles-and-more.html</t>
  </si>
  <si>
    <t>DigiTravelist Helps Consumers Choose Best Laptop Bag With Reviews, Articles, and More – Newhampshire News Online</t>
  </si>
  <si>
    <t>35.215.154.2</t>
  </si>
  <si>
    <t>http://neimeng115.com/index-1361.html</t>
  </si>
  <si>
    <t>104.21.12.63</t>
  </si>
  <si>
    <t>https://reimansa.com/best-waxed-canvas-backpack/</t>
  </si>
  <si>
    <t>20+ New For Best Waxed Canvas Backpack | Reimansa</t>
  </si>
  <si>
    <t>https://www.digitravelist.com/wp-content/uploads/2019/11/Best-Waxed-Canvas-Backpacks-Featured-Image.jpg</t>
  </si>
  <si>
    <t>Best Waxed Canvas Backpacks 2019 How To Choose</t>
  </si>
  <si>
    <t>https://websitelists.in/website-list-35.html</t>
  </si>
  <si>
    <t>216.58.206.225</t>
  </si>
  <si>
    <t>https://ugarevwesi.blogspot.com/2019/09/31-what-is-care-label.html</t>
  </si>
  <si>
    <t>31 What Is A Care Label - Labels Information List</t>
  </si>
  <si>
    <t>216.58.214.65</t>
  </si>
  <si>
    <t>http://boatosemitos.blogspot.com/2020/12/download-29-laptop-bag-vs-backpack.html</t>
  </si>
  <si>
    <t>Boatos e Mitos: [Download 29+] Laptop Bag Vs Backpack Reddit</t>
  </si>
  <si>
    <t>Messenger Bag Or Backpack Best Choice To Carry Your Laptop</t>
  </si>
  <si>
    <t>https://iimaginedebilieber.blogspot.com/2021/06/capital-one-credit-card-travel-rewards.html</t>
  </si>
  <si>
    <t>172.67.214.229</t>
  </si>
  <si>
    <t>https://www.asizebeds.com/best-temporary-bed-for-guests/</t>
  </si>
  <si>
    <t>Top 7 Best Temporary Beds for Guests - A Size Beds</t>
  </si>
  <si>
    <t>Aluminum frames are another great material ideal for portable beds.</t>
  </si>
  <si>
    <t>Denier’s rating</t>
  </si>
  <si>
    <t>of the fabric indicates its strength and resilience and is</t>
  </si>
  <si>
    <t>https://earnresidualincome-now.blogspot.com/2021/06/capital-one-credit-card-travel-rewards.html</t>
  </si>
  <si>
    <t>Capital One Credit Card Travel Rewards : Chase Sapphire Preferred Vs Capital One Venture Which Card Is Better - Capital one offers both the capital one® venture® rewards credit card and the ventureone card. | The Big Mountain</t>
  </si>
  <si>
    <t>18.222.65.104</t>
  </si>
  <si>
    <t>https://kidletcreation.co.uk/backpack-or-messenger-bag-k.html</t>
  </si>
  <si>
    <t>násilný trubka věrnost backpack or messenger bag Galaxie Obvyklý deficit</t>
  </si>
  <si>
    <t>216.58.204.97</t>
  </si>
  <si>
    <t>https://elisabetepinheiro.blogspot.com/2021/07/capital-one-credit-card-travel-rewards.html</t>
  </si>
  <si>
    <t>Capital One Credit Card Travel Rewards - Credit Card Travel Rewards How To Maximize It Your Smart Life Travel Credit Cards Neat</t>
  </si>
  <si>
    <t>You'll earn unlimited double miles on every purchase, every day. Top 5 Travel Credit Cards Us In 2021</t>
  </si>
  <si>
    <t>216.58.209.225</t>
  </si>
  <si>
    <t>https://katiemysomewhatinterestinglife.blogspot.com/2021/08/how-to-measure-laptop-for-size-how-to.html</t>
  </si>
  <si>
    <t>How To Measure A Laptop For Size - How To Measure Laptop Size Before Buying A Laptop Bag : And while one may think the screen size is the size of a laptop, there is much more to check. – katiemysomewhatinterestinglife</t>
  </si>
  <si>
    <t>Picking the right laptop screen size and figuring out how to measure a laptop may sound simple, but it can sometimes be a little more complicated than you think. How To Measure A Laptop Size For Bag A Detailed Tutorial</t>
  </si>
  <si>
    <t>142.250.179.97</t>
  </si>
  <si>
    <t>https://legko-anemona.blogspot.com/2021/06/how-to-measure-laptop-for-size-6-thing.html</t>
  </si>
  <si>
    <t>How To Measure A Laptop For Size - 6 Thing To Keep In Mind Before Buying Laptop Online - mytokri - To physically measure the size of your laptop screen, it is better to use a tape measure (for measuring garments) than it is to use a ruler. | legko-anemona</t>
  </si>
  <si>
    <t>Monitor or laptop framein your measurement. How To Measure A Laptop Size For Bag: A Detailed Tutorial</t>
  </si>
  <si>
    <t>https://ameninasonhadoraa.blogspot.com/2021/06/how-to-measure-laptop-in-inches-dell.html</t>
  </si>
  <si>
    <t>How To Measure A Laptop In Inches : Dell Xps 17 Review 2020 Tom S Guide / How to measure the size of a laptop in 2020 measurements laptop size.</t>
  </si>
  <si>
    <t>The standard measurement for a laptop screen is in inches. How To Measure A Laptop Size For Bag A Detailed Tutorial</t>
  </si>
  <si>
    <t>http://runningtherunny.blogspot.com/2021/01/33-laptop-bag-vs-backpack-reddit.html</t>
  </si>
  <si>
    <t>Running the Runny: [33+] Laptop Bag Vs Backpack Reddit</t>
  </si>
  <si>
    <t>https://kanatsizkusolmakzordur.blogspot.com/2021/06/how-to-measure-laptop-for-size-how-to.html</t>
  </si>
  <si>
    <t>How To Measure A Laptop For Size - How To Measure Laptop Size Step By Step Detailed Guide : To measure the length diagonally length, place the tap of your measuring scale at the corner of the laptop and then stretch the tap across at the end.</t>
  </si>
  <si>
    <t>A lot of people have been asking about the specific size of the laptop sections in our bags and cases.in this video, we show you the best way to measure your. How To Measure A Laptop Size For Bag A Detailed Tutorial</t>
  </si>
  <si>
    <t>216.58.213.65</t>
  </si>
  <si>
    <t>https://sd-extralook.blogspot.com/2021/06/how-to-measure-laptop-for-bag-what-size.html</t>
  </si>
  <si>
    <t>How To Measure A Laptop For A Bag - What Size Backpack Do You Need The Backpack Size Chart Carry : For example, if the circumference of your laptop is 26 inches then 26/2 = 13 + 2 = 15.</t>
  </si>
  <si>
    <t>https://www.digitravelist.com/wp-content/uploads/2020/05/cropped-digiravelist_transparent1-1.png</t>
  </si>
  <si>
    <t>Basically can hold anything you want to put in. How To Measure A Laptop Size For Bag A Detailed Tutorial</t>
  </si>
  <si>
    <t>216.58.214.161</t>
  </si>
  <si>
    <t>https://confesionesdetomas.blogspot.com/2021/06/how-to-measure-laptop-for-size-ring.html</t>
  </si>
  <si>
    <t>How To Measure A Laptop For Size / Ring Size Chart: How to Measure Ring Size | Measure ring ... / This also includes the measuring of the display part only. - confesionesdetomas</t>
  </si>
  <si>
    <t>How notebook lcds are measured?how to tell the size of the laptop display from the lcd model number?lcd screen size is measured diagonally from top corner to. How To Measure A Laptop Size For Bag: A Detailed Tutorial</t>
  </si>
  <si>
    <t>142.250.178.129</t>
  </si>
  <si>
    <t>https://bloodstardeathclan.blogspot.com/2021/07/how-to-measure-laptop-for-size.html</t>
  </si>
  <si>
    <t>How To Measure A Laptop For Size</t>
  </si>
  <si>
    <t>If you are stuck and confused in taking the measurements of your laptop, then this ultimate guide is for you. How To Measure A Laptop Size For Bag: A Detailed Tutorial</t>
  </si>
  <si>
    <t>https://fofocasatoda.blogspot.com/2021/07/how-to-measure-laptop-for-size.html</t>
  </si>
  <si>
    <t>Laptop screen size is measured in inches, diagonally from corner to corner (not including the bezel). How To Measure A Laptop Size For Bag A Detailed Tutorial</t>
  </si>
  <si>
    <t>142.250.201.161</t>
  </si>
  <si>
    <t>https://stardoll-fierce-modeling.blogspot.com/2021/07/how-to-measure-laptop-for-bag.html</t>
  </si>
  <si>
    <t>How To Measure A Laptop For A Bag</t>
  </si>
  <si>
    <t>Knowing your laptop size is essential when considering buying for your travels or buying a laptop bag to carry the laptop anywhere you go. How To Measure A Laptop Size For Bag: A Detailed Tutorial</t>
  </si>
  <si>
    <t>https://russianlove1985.blogspot.com/2021/08/how-to-measure-laptop-in-inches-how-to.html</t>
  </si>
  <si>
    <t>How To Measure A Laptop In Inches - How To Measure Laptop Size Super Easy Steps - How to adjusting this virtual ruler to actual size.</t>
  </si>
  <si>
    <t>http://digitravelist.com/wp-content/uploads/2019/03/Measuring-the-depth-laptop.jpg</t>
  </si>
  <si>
    <t>Your laptop screen should be measured in inches and measured diagonally from the bottom right corner to the top left corner. How To Measure A Laptop Size For Bag A Detailed Tutorial</t>
  </si>
  <si>
    <t>https://xian-paradigm.blogspot.com/2021/08/designer-computer-bags-with-wheels-15.html</t>
  </si>
  <si>
    <t>Designer Computer Bags With Wheels - 15 Cute Designer Laptop Totes For Work For 2020 Best Laptop Tote Bags For Women : See more ideas about bags, bags designer, rolling laptop bag.</t>
  </si>
  <si>
    <t>Not only do they fit any size laptop 17 inches or smaller, but also includes a padded liner that protects one's computer. Best Designer Rolling Laptop Bags 2021 Buyer S Guide Inside</t>
  </si>
  <si>
    <t>https://amirafarhanashafaruddin.blogspot.com/2021/06/how-to-measure-laptop-for-cover-laptop.html</t>
  </si>
  <si>
    <t>How To Measure A Laptop For A Cover / Laptop Folie Cover Abstrakt Klebefolie Notebook Aufkleber Schutzhulle Selbstklebend Vinyl Skin Sticker 15 Zoll Lp21 Stickerbomb - Now, i hope you are totally clear on how to measure your laptop if you are intending to buy a bag for it.</t>
  </si>
  <si>
    <t>Also, make sure while measuring, you had the laptop lid closed and had. How To Measure A Laptop Size For Bag A Detailed Tutorial</t>
  </si>
  <si>
    <t>142.250.74.225</t>
  </si>
  <si>
    <t>https://leaahcollins.blogspot.com/2021/06/how-to-measure-laptop-in-inches-top-10.html</t>
  </si>
  <si>
    <t>How To Measure A Laptop In Inches / Top 10 Slimmest 13 Inch Ultrabook Laptops With Power Style To Boot Colour My Tech : How can i measure my laptop in cm? - leaahcollins</t>
  </si>
  <si>
    <t>And if you aren't sure whether you've got a 15 inch or 17 inch. How To Measure A Laptop Size For Bag A Detailed Tutorial</t>
  </si>
  <si>
    <t>https://pubblicazionelibri.blogspot.com/2021/06/how-to-measure-laptop-for-cover-how-do.html</t>
  </si>
  <si>
    <t>How To Measure A Laptop For A Cover - How Do I Measure My Laptop To Buy The Correct Laptop Bag Or Sleeve Onl Agvabags - In some cases, it might prove useful to get a detachable laptop, which has the size and lightweight features that many people need.</t>
  </si>
  <si>
    <t>When searching for a laptop, you may. How To Measure A Laptop Size For Bag A Detailed Tutorial</t>
  </si>
  <si>
    <t>216.58.204.129</t>
  </si>
  <si>
    <t>https://gilesduoadventure.blogspot.com/2021/06/how-to-measure-laptop-in-inches-how-to.html</t>
  </si>
  <si>
    <t>How To Measure A Laptop In Inches - How To Measure Laptop Size Perfect Sleeve Or Bags 3 Simple Steps / Home workers too will want the best of both worlds, light enough to carry between. - gilesduoadventure</t>
  </si>
  <si>
    <t>It's most likely that the standard tape measure will come with inch units on. How To Measure A Laptop Size For Bag A Detailed Tutorial</t>
  </si>
  <si>
    <t>https://ouijamee.blogspot.com/2021/05/best-mattress-for-big-guys-big-fig.html</t>
  </si>
  <si>
    <t>Best Mattress For Big Guys - Big Fig Makes the Best Mattress for Plus Size People | Chubstr : Best mattresses for heavy, overweight &amp; larger people. - ouijamee</t>
  </si>
  <si>
    <t>Best mattress for back pain. Best Backpack For Big Guys Of 2020 With Buying Guide</t>
  </si>
  <si>
    <t>https://unotantra.blogspot.com/2021/06/how-to-measure-laptop-for-size-how-to.html</t>
  </si>
  <si>
    <t>How To Measure A Laptop For Size : How To Measure Your Laptop Size The Full Guide Spacehop - Size notebook/netbook/ aspect lcd computer filters ratio filter viewing area height x width viewingarea diagonal fits monitor size. – unotantra</t>
  </si>
  <si>
    <t>It would be best if you placed the measuring tape on the laptop in a diagonal position. How To Measure A Laptop Size For Bag A Detailed Tutorial</t>
  </si>
  <si>
    <t>https://rainbowsunicornsandmunchkins.blogspot.com/2021/08/how-to-measure-laptop-for-size-how-to.html</t>
  </si>
  <si>
    <t>How To Measure A Laptop For Size - How To Pick The Perfect Laptop Bag Quill Com : Measure the length and width of the top of your laptop using a measuring tape. - rainbowsunicornsandmunchkins</t>
  </si>
  <si>
    <t>The simplest way is to use a tape measure or a ruler and take the measurement from the top left corner to the bottom right corner of your laptop screen. How To Measure A Laptop Size For Bag A Detailed Tutorial</t>
  </si>
  <si>
    <t>https://jeffandashleyjohnson.blogspot.com/2021/06/how-to-measure-laptop-screen-in-inches.html</t>
  </si>
  <si>
    <t>How To Measure A Laptop Screen In Inches / Amazon Com 13 3 Inch 16 9 Aspect Ratio Laptop Privacy Screen For Widescreen Laptops Diagonally Measured Anti Glare Please Measure Carefully Computers Accessories - Generally, this is given in inches, which while we have already given a complete guide on how to measure your laptop's size, some of you might be curious about why it is important to.</t>
  </si>
  <si>
    <t>The most common mistake when measuring your screen size is to include the bezel area or the border. How To Measure A Laptop Size For Bag A Detailed Tutorial</t>
  </si>
  <si>
    <t>216.58.213.161</t>
  </si>
  <si>
    <t>https://iwonnink.blogspot.com/2021/06/how-to-measure-laptop-for-bag-how-to.html</t>
  </si>
  <si>
    <t>How To Measure A Laptop For A Bag - How To Find The Perfect Size Bag For Your Laptop Youtube : How do you measure a laptop screen?</t>
  </si>
  <si>
    <t>There are certain models for women also. How To Measure A Laptop Size For Bag A Detailed Tutorial</t>
  </si>
  <si>
    <t>https://gratzizombiebait.blogspot.com/2021/06/how-to-measure-laptop-for-cover-laptop.html</t>
  </si>
  <si>
    <t>How To Measure A Laptop For A Cover - Laptop Skin Peacock Feather Premium Matte Finish Vinyl Hd Printed Easy To Install Laptop Skin Sticker Vinyl Cover For All Size Laptops Upto 15 6 Inch Buy Laptop Skin Peacock Feather Premium Matte Finish Vinyl : Here is the rosetta stone of how to measure an ipad for a case:</t>
  </si>
  <si>
    <t>Our custom size laptop tool allows you to choose the height and width dimensions from a vast drop down of sizes to create a template that will perfectly fit your laptop. How To Measure A Laptop Size For Bag A Detailed Tutorial</t>
  </si>
  <si>
    <t>https://fridaysliveparty.blogspot.com/2021/06/how-to-measure-laptop-for-cover-25-best.html</t>
  </si>
  <si>
    <t>How To Measure A Laptop For A Cover : 25 Best Stickers For Your Laptop Hp Tech Takes - How to measure the size of a laptop in 2020 measurements laptop size.</t>
  </si>
  <si>
    <t>How to measure the size of a laptop in 2020 measurements laptop size. How To Measure A Laptop Size For Bag A Detailed Tutorial</t>
  </si>
  <si>
    <t>https://lifeatmylittlereadsuitcase.blogspot.com/2021/08/best-camera-computer-bag-top-5-bags-and.html</t>
  </si>
  <si>
    <t>Best Camera Computer Bag / Top 5 Bags And Backpacks For Your Computer And Camera Inspirationfeed : Buy the best and latest best computer camera backpack on banggood.com offer the 1 891 руб. - lifeatmylittlereadsuitcase</t>
  </si>
  <si>
    <t>When looking for bags and backpacks to store your camera or laptop in, the first thing you need to keep in mind is the level of protection that it can give your camera and laptop. The Best Camera And Laptop Backpack Of 2020</t>
  </si>
  <si>
    <t>https://gasetadou.blogspot.com/2021/06/how-to-measure-laptop-for-skin-3m.html</t>
  </si>
  <si>
    <t>How To Measure A Laptop For A Skin / 3M Laptop Skin Application - YouTube / Firstly to measure any laptop you should remember some areas that are necessary before measuring your laptop. | gasetadou</t>
  </si>
  <si>
    <t>If you know the size of the laptop you already own, then you are in the right place, we will tell you how to measure the laptop size. How To Measure A Laptop Size For Bag: A Detailed Tutorial</t>
  </si>
  <si>
    <t>172.217.18.193</t>
  </si>
  <si>
    <t>https://desplegandofuerza.blogspot.com/2021/06/how-to-measure-laptop-for-bag-laptop.html</t>
  </si>
  <si>
    <t>How To Measure A Laptop For A Bag / Laptop Bag Laptop Backpack Business Laptop Bag Ddhbag - Remember this is not particularly to measure the screen size but the laptop size which includes everything. - desplegandofuerza</t>
  </si>
  <si>
    <t>Hence, you must know how to measure laptop size. How To Measure A Laptop Size For Bag A Detailed Tutorial</t>
  </si>
  <si>
    <t>216.58.201.225</t>
  </si>
  <si>
    <t>https://figlarneszeptanie.blogspot.com/2021/06/how-to-measure-laptop-in-inches-fedus.html</t>
  </si>
  <si>
    <t>How To Measure A Laptop In Inches / Fedus Laptop 15 6 Inch Laptop Screen Guard Amazon In Electronics / Screens are typically measured in inches, though different regions will choose metric over imperial.</t>
  </si>
  <si>
    <t>Home workers too will want the best of both worlds, light enough to carry between. How To Measure A Laptop Size For Bag A Detailed Tutorial</t>
  </si>
  <si>
    <t>You will need a measuring tape to measure your laptop's size correctly. How To Measure A Laptop Size For Bag A Detailed Tutorial</t>
  </si>
  <si>
    <t>https://karenarouse.blogspot.com/2021/08/how-to-clean-computer-screen-laptop.html</t>
  </si>
  <si>
    <t>How To Clean A Computer Screen Laptop Safely : Here S Your All Inclusive Guide To Keeping Your Laptop Clean Cnn : Using canned or compressed air safely with computers. – karenarouse</t>
  </si>
  <si>
    <t>http://digitravelist.com/wp-content/uploads/2019/04/How-to-Clean-Your-Laptop-Screen.jpg</t>
  </si>
  <si>
    <t>You will have to make sure the computer is turned off, since you don't want to accidentally click on anything in your. How To Clean Your Laptop Properly At Home A Detailed Guide</t>
  </si>
  <si>
    <t>172.217.22.129</t>
  </si>
  <si>
    <t>https://iamadollmodel.blogspot.com/2021/06/how-to-measure-laptop-in-inches-how-to.html</t>
  </si>
  <si>
    <t>How To Measure A Laptop In Inches : How To Measure Your Laptop Computer 15 Steps With Pictures / People also ask this question that how to measure laptop size for case?</t>
  </si>
  <si>
    <t>Also, to measure the size you will need a measuring tape or a large ruler would also do. How To Measure A Laptop Size For Bag A Detailed Tutorial</t>
  </si>
  <si>
    <t>https://gen-nation.blogspot.com/2021/07/how-to-measure-laptop-for-cover-laptop.html</t>
  </si>
  <si>
    <t>How To Measure A Laptop For A Cover - Laptop Wikipedia / Select system profiler and, voila!</t>
  </si>
  <si>
    <t>One top and four sides. How To Measure A Laptop Size For Bag A Detailed Tutorial</t>
  </si>
  <si>
    <t>https://girl-strange-strange-world.blogspot.com/2021/08/credit-card-news-allied-bank-visa.html</t>
  </si>
  <si>
    <t>Credit Card News - Allied Bank Visa Credit Card-How To Get Allied Visa Credit Card | girl-strange-strange-world</t>
  </si>
  <si>
    <t>Evaluate credit card terms and features, and get all your credit card questions answered here. Credit Card Bonus Offers 2021 - E Jurnal</t>
  </si>
  <si>
    <t>https://farrfamily93.blogspot.com/2021/08/best-intro-bonus-credit-card-best-small.html</t>
  </si>
  <si>
    <t>Best Intro Bonus Credit Card - The Best Small Business Credit Cards of 2018 | Monthly Article</t>
  </si>
  <si>
    <t>Best intro bonus credit card. Top 5 Travel Credit Cards (US) In 2021</t>
  </si>
  <si>
    <t>216.58.213.129</t>
  </si>
  <si>
    <t>https://winxclubwolrd.blogspot.com/2021/06/how-to-measure-laptop-for-bag-laptop.html</t>
  </si>
  <si>
    <t>How To Measure A Laptop For A Bag / Laptop Bag Mkemoda - Knowing your laptop size is essential when considering buying for your travels or buying a laptop bag to carry the laptop anywhere you go.</t>
  </si>
  <si>
    <t>If you move around a lot and need to pack your laptop into a bag for travel, you'll want a small and light laptop. How To Measure A Laptop Size For Bag A Detailed Tutorial</t>
  </si>
  <si>
    <t>https://sandynhagiarola.blogspot.com/2021/05/best-mattress-for-big-guys-best.html</t>
  </si>
  <si>
    <t>Best Mattress For Big Guys - The Best Mattresses For Large People With High Weight ... - It is the thickest mattress that we have tested so far at a full 15″. - sandynhagiarola</t>
  </si>
  <si>
    <t>Without these core requirements, the tall and big have limited options to choose from. Best Backpack For Big Guys Of 2020 With Buying Guide</t>
  </si>
  <si>
    <t>https://wingsofimaginationyou.blogspot.com/2021/06/how-to-measure-laptop-for-bag-how-do-i.html</t>
  </si>
  <si>
    <t>How To Measure A Laptop For A Bag : How Do I Measure My Laptop To Buy The Correct Laptop Bag Or Sleeve Onl Agvabags - The laptop's height is measured with a closed screen.</t>
  </si>
  <si>
    <t>17 x 8 x 5. How To Measure A Laptop Size For Bag A Detailed Tutorial</t>
  </si>
  <si>
    <t>https://tchelanaweb.blogspot.com/2021/06/how-to-measure-laptop-for-bag-how-to.html</t>
  </si>
  <si>
    <t>How To Measure A Laptop For A Bag - How To Measure Your Laptop Find The Right Bag Or Case Youtube - Also, make sure while measuring, you had the laptop lid closed and had converted the centimeters into.</t>
  </si>
  <si>
    <t>Laptops are meant to be portable, so you don't want a laptop that's too big. How To Measure A Laptop Size For Bag A Detailed Tutorial</t>
  </si>
  <si>
    <t>https://deadoralive-niall.blogspot.com/2021/06/how-to-measure-laptop-for-size-how-to.html</t>
  </si>
  <si>
    <t>How To Measure A Laptop For Size / How To Know My Laptop Screen Size Quora : This is the width of the laptop, make sure your sleeve isn't too much wider or your laptop will not be protected as well if it is sliding around in its case. - deadoralive-niall</t>
  </si>
  <si>
    <t>Use a tape measure or ruler to find the distance between, for instance, the top left corner of the screen and the bottom right corner of the screen. How To Measure A Laptop Size For Bag A Detailed Tutorial</t>
  </si>
  <si>
    <t>https://kidswanderkiste.blogspot.com/2021/06/how-to-measure-laptop-for-size-laptop.html</t>
  </si>
  <si>
    <t>How To Measure A Laptop For Size / Laptop Screen Guide How To Choose A Laptop Screen : How to identify your laptop size without measuring it? - kidswanderkiste</t>
  </si>
  <si>
    <t>Similarly, you should also measure the size of your laptop whether you are getting a new one or already have one. How To Measure A Laptop Size For Bag A Detailed Tutorial</t>
  </si>
  <si>
    <t>https://schil130.blogspot.com/2021/11/view-28-backpack-vs-messenger-bag-for.html</t>
  </si>
  <si>
    <t>[View 28+] Backpack Vs Messenger Bag For Work</t>
  </si>
  <si>
    <t>http://digitravelist.com/wp-content/uploads/2019/05/Messenger-Bag.jpg</t>
  </si>
  <si>
    <t>103.119.139.14</t>
  </si>
  <si>
    <t>https://pengkol-grobogan.desa.id/best-commuter-bag-k.html</t>
  </si>
  <si>
    <t>Masáž Mikrob Zdání best commuter bag ok mouka Po pravdě řečeno</t>
  </si>
  <si>
    <t>https://baldbarograhhp.blogspot.com/2018/01/17-ich-body-measurement.html</t>
  </si>
  <si>
    <t>17 Ich Body Measurement - Celeb Body Measurement</t>
  </si>
  <si>
    <t>How To Measure A Laptop Size For Bag A Detailed</t>
  </si>
  <si>
    <t>https://smalldogsaspets.blogspot.com/2021/08/best-first-credit-card-reddit-im-credit.html</t>
  </si>
  <si>
    <t>Best First Credit Card Reddit : I'm a Credit Card Because I'm Always Being Used or Denied ... | Expensive News</t>
  </si>
  <si>
    <t>You will see a mixture of threads that are several months old. Best Travel Credit Cards 2021 - E Jurnal</t>
  </si>
  <si>
    <t>https://ibikusjoc.blogspot.com/2018/01/32-how-to-sew-zipper-around-corner.html</t>
  </si>
  <si>
    <t>32 How To Sew A Zipper Around A Corner - Sew At Home</t>
  </si>
  <si>
    <t>https://www.digitravelist.com/wp-content/uploads/2019/10/How-to-sew-the-laptop-case-with-zipper.jpg</t>
  </si>
  <si>
    <t>How To Sew A Laptop Case With Zipper On Your</t>
  </si>
  <si>
    <t>69.163.153.183</t>
  </si>
  <si>
    <t>http://lanterman.com/north-face-backpack-work-k.html</t>
  </si>
  <si>
    <t>Unire Rasoio Calabrone north face backpack work Possibile aria Comporre</t>
  </si>
  <si>
    <t>https://prawiejakfotograf.blogspot.com/2021/07/how-to-measure-laptop-for-cover-maybe.html</t>
  </si>
  <si>
    <t>How To Measure A Laptop For A Cover / Maybe you would like to learn more about one of these?</t>
  </si>
  <si>
    <t>We did not find results for: How To Measure A Laptop Size For Bag A Detailed Tutorial</t>
  </si>
  <si>
    <t>How to measure a laptop for a cover. How To Measure A Laptop Size For Bag A Detailed Tutorial</t>
  </si>
  <si>
    <t>https://dedekfcbarcelona.blogspot.com/2021/06/how-to-measure-laptop-for-bag-laptop.html</t>
  </si>
  <si>
    <t>How To Measure A Laptop For A Bag - Laptop Sizes In Inches : When we want to buy a laptop bag, it is crucial that the laptop fits in the bag. - dedekfcbarcelona</t>
  </si>
  <si>
    <t>Vertical bags will not be useful for laptops because vertical bags. How To Measure A Laptop Size For Bag A Detailed Tutorial</t>
  </si>
  <si>
    <t>https://ryry17.blogspot.com/2021/06/how-to-measure-laptop-for-bag-how-to.html</t>
  </si>
  <si>
    <t>How To Measure A Laptop For A Bag - How To Pick The Perfect Laptop Bag Quill Com / Remember this is not particularly to measure the screen size but the laptop size which includes everything. | ryry17</t>
  </si>
  <si>
    <t>Some bags are just too big. How To Measure A Laptop Size For Bag A Detailed Tutorial</t>
  </si>
  <si>
    <t>https://juan-lavidallenadefelicidad.blogspot.com/2021/06/how-to-measure-laptop-for-bag-laptop.html</t>
  </si>
  <si>
    <t>How To Measure A Laptop For A Bag : Laptop Bag Front Measure Cndtrends - Our size guide measures which eastpak bags fit common laptop and tablet sizes. - juan-lavidallenadefelicidad</t>
  </si>
  <si>
    <t>Remember this is not particularly to measure the screen size but the laptop size which includes everything. How To Measure A Laptop Size For Bag A Detailed Tutorial</t>
  </si>
  <si>
    <t>https://sailormoonku.blogspot.com/2021/07/how-to-measure-laptop-in-inches-14-inch.html</t>
  </si>
  <si>
    <t>How To Measure A Laptop In Inches / 14 Inch Laptop Vs 15 6 Inch In 2021 Which Size Should You Choose Youtube / Lifetime license for $16, monthly plans at $1 &amp; more. - sailormoonku</t>
  </si>
  <si>
    <t>To measure the height, keep the laptop closed. How To Measure A Laptop Size For Bag A Detailed Tutorial</t>
  </si>
  <si>
    <t>You can find screen size options ranging between 11 inch to 17 inch depending on the laptop model that you have. How To Measure A Laptop Size For Bag A Detailed Tutorial</t>
  </si>
  <si>
    <t>216.58.215.33</t>
  </si>
  <si>
    <t>https://happy-joanajiahui.blogspot.com/2021/06/how-to-measure-laptop-for-size-how-to.html</t>
  </si>
  <si>
    <t>How To Measure A Laptop For Size - How To Measure The Size Of A Laptop Matrix Centimeters To Inches : Many users still make a very general mistake when choosing a laptop bag or skin based on the screen size mentioned everywhere.</t>
  </si>
  <si>
    <t>How notebook lcds are measured?how to tell the size of the laptop display from the lcd model number?lcd screen size is measured diagonally from top corner. How To Measure A Laptop Size For Bag A Detailed Tutorial</t>
  </si>
  <si>
    <t>18.220.82.145</t>
  </si>
  <si>
    <t>https://18.220.82.145/the-best-go-bags-to-keep-you-prepared-for-last-second-emergencies/</t>
  </si>
  <si>
    <t>The best go bags to keep you prepared for last-second emergencies - Ultimate Military Alerts</t>
  </si>
  <si>
    <t>184.175.96.39</t>
  </si>
  <si>
    <t>http://www.preppersgearandguns.com/the-best-go-bags-to-keep-you-prepared-for-last-second-emergencies-task-purpose/</t>
  </si>
  <si>
    <t>» The best go bags to keep you prepared for last-second emergencies – Task &amp; PurposePreppers, Guns &amp; Gear</t>
  </si>
  <si>
    <t>https://www.preppersgearandguns.com/the-best-go-bags-to-keep-you-prepared-for-last-second-emergencies-task-purpose/</t>
  </si>
  <si>
    <t>https://www.preppersgearandguns.com/best-go-bag-in-2022-task-purpose/</t>
  </si>
  <si>
    <t>» Best Go Bag in 2022 – Task &amp; PurposePreppers, Guns &amp; Gear</t>
  </si>
  <si>
    <t>https://www.preppersgearandguns.com/best-go-bag-in-2021-task-purpose/</t>
  </si>
  <si>
    <t>» Best Go Bag in 2021 – Task &amp; PurposePreppers, Guns &amp; Gear</t>
  </si>
  <si>
    <t>http://www.preppersgearandguns.com/best-go-bag-in-2021-task-purpose/</t>
  </si>
  <si>
    <t>http://www.preppersgearandguns.com/best-go-bag-in-2022-task-purpose/</t>
  </si>
  <si>
    <t>104.21.31.11</t>
  </si>
  <si>
    <t>https://trybok.com/%D9%83%D9%8A%D9%81_%D9%8A%D9%85%D9%83%D9%86%D9%83_%D8%AA%D9%86%D8%B8%D9%8A%D9%81_%D8%AD%D9%82%D9%8A%D8%A8%D8%A9_%D8%A7%D9%84%D9%84%D8%A7%D8%A8%D8%AA%D9%88%D8%A8_%D8%A7%D9%84%D8%AE%D8%A7%D8%B5%D8%A9_%D8%A8%D9%83%D8%9F</t>
  </si>
  <si>
    <t>كيف يمكنك تنظيف حقيبة اللابتوب الخاصة بك؟ - Trybok</t>
  </si>
  <si>
    <t>172.67.207.176</t>
  </si>
  <si>
    <t>https://hyatok.top/%D9%83%D9%8A%D9%81_%D9%8A%D9%85%D9%83%D9%86%D9%83_%D8%AA%D9%86%D8%B8%D9%8A%D9%81_%D8%AD%D9%82%D9%8A%D8%A8%D8%A9_%D8%A7%D9%84%D9%84%D8%A7%D8%A8%D8%AA%D9%88%D8%A8_%D8%A7%D9%84%D8%AE%D8%A7%D8%B5%D8%A9_%D8%A8%D9%83%D8%9F</t>
  </si>
  <si>
    <t>كيف يمكنك تنظيف حقيبة اللابتوب الخاصة بك؟ - Hyatok</t>
  </si>
  <si>
    <t>https://polapatternsando.blogspot.com/2021/06/how-to-measure-laptop-for-bag-men-s.html</t>
  </si>
  <si>
    <t>How To Measure A Laptop For A Bag / Men S Genuine Leather Briefcase Shoulder Bag Casual Handbag Totes Men Messenger 15 6 Inch Laptop Bag Business Briefcase Li 1650 Leather Briefcase Leather Business Briefcasebriefcase Business Aliexpress - Measuring a laptop is not a worrisome and extensive task and does not require some special tools, skills or time. | polapatternsando</t>
  </si>
  <si>
    <t>The first step in measuring a laptop for a laptop carrier bag is to look at the height of the computer. How To Measure A Laptop Size For Bag A Detailed Tutorial</t>
  </si>
  <si>
    <t>https://berita-terkini-flores-timur-io.blogspot.com/2021/06/how-to-measure-laptop-for-size-8-10-116.html</t>
  </si>
  <si>
    <t>How To Measure A Laptop For Size / 8, 10, 11.6 or 12 inch laptop? What should I choose? - If you need to know the width in centimeters but only have the inches measurement, multiply the inches by 2.54 to find the measurement in centimeters.</t>
  </si>
  <si>
    <t>Laptop screen size is measured diagonally from opposite corners of the screen. How To Measure A Laptop Size For Bag: A Detailed Tutorial</t>
  </si>
  <si>
    <t>https://thedecoratingsam.blogspot.com/2021/06/how-to-measure-laptop-for-skin-laptop.html</t>
  </si>
  <si>
    <t>How To Measure A Laptop For A Skin - Laptop Skin | Destiny 2 Gaming Skin | Laptop Skins sticker ... : That is your laptop size. - thedecoratingsam</t>
  </si>
  <si>
    <t>You can do this after you affix it if you don't care much about scratching the laptop. How To Measure A Laptop Size For Bag: A Detailed Tutorial</t>
  </si>
  <si>
    <t>https://berita-terkini-mudik-lebaran-2021-io.blogspot.com/2021/06/how-to-measure-laptop-screen-in-inches.html</t>
  </si>
  <si>
    <t>How To Measure A Laptop Screen In Inches : Choosing The Best Laptop Screen Size Hp Tech Takes / Using a tape measure, place it in the top left channel and measure the distance to the right channel;</t>
  </si>
  <si>
    <t>Else you can search on google the model of your laptop and get full specifications including screen size, resolution. How To Measure A Laptop Size For Bag A Detailed Tutorial</t>
  </si>
  <si>
    <t>https://malaybabao.blogspot.com/2021/02/156-inch-to-cm.html</t>
  </si>
  <si>
    <t>15.6 Inch To Cm - malaybaba</t>
  </si>
  <si>
    <t>https://profitneshealthclub.blogspot.com/2021/08/how-to-measure-laptop-for-size-how-to.html</t>
  </si>
  <si>
    <t>How To Measure A Laptop For Size / How To Measure The Screen Size Of Laptop Phone Tv Quora : Convert inches to centimeters (if necessary). – profitnesshealthclub</t>
  </si>
  <si>
    <t>How notebook lcds are measured?how to tell the size of the laptop display from the lcd model number?lcd screen size is measured diagonally from top corner to. How To Measure A Laptop Size For Bag A Detailed Tutorial</t>
  </si>
  <si>
    <t>https://josephfroot1989.blogspot.com/2021/06/how-to-clean-your-keyboard-laptop-how.html</t>
  </si>
  <si>
    <t>How To Clean Your Keyboard Laptop : How to Deep Clean a Laptop - Angela Says</t>
  </si>
  <si>
    <t>If you're unsure of your particular model, or if you are using a laptop, consult your device's. How To Clean Your Laptop Properly At Home - A Detailed Guide</t>
  </si>
  <si>
    <t>https://weihnachtenausmalbildzahlen.blogspot.com/2021/08/how-to-clean-computer-screen-laptop.html</t>
  </si>
  <si>
    <t>How To Clean A Computer Screen Laptop Safely / Diy Ways To Clean Your Computer Screen Keyboard And Mouse The Secret Yumiverse Wonderhowto : This is not only safer if you're using any liquids, but it also makes cleaning easier.</t>
  </si>
  <si>
    <t>The grills on your pc let out the heat, but they also attract. How To Clean Your Laptop Properly At Home A Detailed Guide</t>
  </si>
  <si>
    <t>http://bukuuangku.blogspot.com/2021/11/get-28-backpack-vs-messenger-bag-for.html</t>
  </si>
  <si>
    <t>[Get 28+] Backpack Vs Messenger Bag For Work</t>
  </si>
  <si>
    <t>https://emmen7658k.blogspot.com/2020/12/30-backpack-vs-messenger-bag-for-work.html</t>
  </si>
  <si>
    <t>FC Emmen-FC Groningen: [30+] Backpack Vs Messenger Bag For Work</t>
  </si>
  <si>
    <t>https://fishi458.blogspot.com/2021/04/download-29-backpack-vs-messenger-bag.html</t>
  </si>
  <si>
    <t>[Download 29+] Backpack Vs Messenger Bag For Work</t>
  </si>
  <si>
    <t>https://kirit763.blogspot.com/2021/09/view-37-backpack-vs-messenger-bag-for.html</t>
  </si>
  <si>
    <t>[View 37+] Backpack Vs Messenger Bag For Work</t>
  </si>
  <si>
    <t>https://koper24047.blogspot.com/2021/10/download-20-backpack-vs-messenger-bag.html</t>
  </si>
  <si>
    <t>[Download 20+] Backpack Vs Messenger Bag For Work</t>
  </si>
  <si>
    <t>https://lifestyle341.blogspot.com/2020/12/43-backpack-vs-messenger-bag-for-work.html</t>
  </si>
  <si>
    <t>[43+] Backpack Vs Messenger Bag For Work</t>
  </si>
  <si>
    <t>https://motogpqatar.blogspot.com/2021/11/get-37-backpack-vs-messenger-bag-for.html</t>
  </si>
  <si>
    <t>[Get 37+] Backpack Vs Messenger Bag For Work</t>
  </si>
  <si>
    <t>https://pridnt454.blogspot.com/2021/07/view-24-backpack-vs-messenger-bag-for.html</t>
  </si>
  <si>
    <t>[View 24+] Backpack Vs Messenger Bag For Work</t>
  </si>
  <si>
    <t>https://recip540.blogspot.com/2021/08/view-23-backpack-vs-messenger-bag-for.html</t>
  </si>
  <si>
    <t>[View 23+] Backpack Vs Messenger Bag For Work</t>
  </si>
  <si>
    <t>https://tatou232.blogspot.com/2021/05/view-33-backpack-vs-messenger-bag-for.html</t>
  </si>
  <si>
    <t>[View 33+] Backpack Vs Messenger Bag For Work</t>
  </si>
  <si>
    <t>https://tyrwih30.blogspot.com/2021/10/get-24-backpack-vs-messenger-bag-for.html</t>
  </si>
  <si>
    <t>[Get 24+] Backpack Vs Messenger Bag For Work</t>
  </si>
  <si>
    <t>https://vrio-analiz-primer.blogspot.com/2021/01/29-backpack-vs-messenger-bag-for-work.html</t>
  </si>
  <si>
    <t>[29+] Backpack Vs Messenger Bag For Work</t>
  </si>
  <si>
    <t>https://wirin831.blogspot.com/2021/04/download-27-backpack-vs-messenger-bag.html</t>
  </si>
  <si>
    <t>[Download 27+] Backpack Vs Messenger Bag For Work</t>
  </si>
  <si>
    <t>https://wk-2760.blogspot.com/2021/03/view-27-backpack-vs-messenger-bag-for.html</t>
  </si>
  <si>
    <t>[View 27+] Backpack Vs Messenger Bag For Work</t>
  </si>
  <si>
    <t>54.185.190.30</t>
  </si>
  <si>
    <t>https://laptop-compartment.tacticalbackpack.biz/</t>
  </si>
  <si>
    <t>Laptop Compartment Tactical Backpack | Tacticalbackpack.biz</t>
  </si>
  <si>
    <t>The best backpacks for laptop to the degree that</t>
  </si>
  <si>
    <t>44.233.177.238</t>
  </si>
  <si>
    <t>https://michael-kors.bagguide.biz/michael-kors-laptop-bag-for-women-15-6-inch.html</t>
  </si>
  <si>
    <t>Michael Kors Laptop Bag For Women 15.6 Inch | Bagguide</t>
  </si>
  <si>
    <t>https://www.digitravelist.com/best-totes-for-laptops/</t>
  </si>
  <si>
    <t>The best notebooks in 2020. Totes in line with</t>
  </si>
  <si>
    <t>https://72.14.185.50/ct-it.htm</t>
  </si>
  <si>
    <t>https://laptopbagforwomenusa.blogspot.com/2020/11/9-best-leaper-messenger-bag-sling-bag.html</t>
  </si>
  <si>
    <t>▷ 9 BEST Leaper Messenger Bag Sling Bag Outdoor Cross Body Bag Shoulder Bag Dark Blue 2020 ◁✅ (What is the best laptop bag vs messenger bag?) - Laptop bag for women in USA</t>
  </si>
  <si>
    <t>https://www.digitravelist.com/messenger-bag-or-ba%20%20%20ckpack/?tag=makemoney0821-20</t>
  </si>
  <si>
    <t>44.232.23.42</t>
  </si>
  <si>
    <t>https://swissgear.underseatluggage.biz/swissgear-5358-usb-scansmart-laptop-backpack.html</t>
  </si>
  <si>
    <t>Swissgear 5358 Usb Scansmart Laptop Backpack | Underseatluggage</t>
  </si>
  <si>
    <t>https://www.digitravelist.com/smart-backpacks-for-work/</t>
  </si>
  <si>
    <t>10 smartworking savvy people according to</t>
  </si>
  <si>
    <t>104.21.9.228</t>
  </si>
  <si>
    <t>https://roverfit.com/beginners-guides/whats-the-largest-cargo-box-available-we-found-the-biggest/</t>
  </si>
  <si>
    <t>What’s the Better Burden Box Available? We Begin the Biggest! - Best Roof Box</t>
  </si>
  <si>
    <t>waterproof aegis year afterwards year and is fabricated out of</t>
  </si>
  <si>
    <t>actual that won’t rip, tear, or crack.</t>
  </si>
  <si>
    <t>https://arnmandosen.blogspot.com/2021/06/155-cm-to-inches-laptop-scherm.html</t>
  </si>
  <si>
    <t>15.5 Cm To Inches : Laptop Scherm Afmetingen Inch In Cm Breedte En Hoogte Koopgids Net / One cm is equal to one hundredth of a metre (amer. - arnmandosen</t>
  </si>
  <si>
    <t>Say for example, if you need the conversion of 15.5 centimeters to inches. How To Measure A Laptop Size For Bag A Detailed Tutorial</t>
  </si>
  <si>
    <t>https://berita-terpopuler-io.blogspot.com/2021/06/how-to-measure-laptop-for-cover-laptop.html</t>
  </si>
  <si>
    <t>How To Measure A Laptop For A Cover / Laptop Keyboard Membranes / Steps to measure laptop size.</t>
  </si>
  <si>
    <t>You might feel a bit of confusion when trying to choose a bag or sleeve for your laptop. How To Measure A Laptop Size For Bag A Detailed Tutorial</t>
  </si>
  <si>
    <t>https://colordecoratedhouse.blogspot.com/2021/06/how-to-measure-laptop-in-inches-how-to.html</t>
  </si>
  <si>
    <t>How To Measure A Laptop In Inches - How To Measure Your Laptop Computer 15 Steps With Pictures / That's how simple it is, however, if you want to know the depth, height, and width then you may follow the instructions given in this guide about the laptop size.</t>
  </si>
  <si>
    <t>How to check the screen size of the laptop and how to find laptop screen size in windows 10? How To Measure A Laptop Size For Bag A Detailed Tutorial</t>
  </si>
  <si>
    <t>https://malayadab.blogspot.com/2021/04/145-inch-to-cm.html</t>
  </si>
  <si>
    <t>14.5 Inch To Cm - malayadab</t>
  </si>
  <si>
    <t>https://malayoioi.blogspot.com/2021/04/135-inch-to-cm.html</t>
  </si>
  <si>
    <t>13.5 Inch To Cm - malayoioi</t>
  </si>
  <si>
    <t>https://viralisme-viral-news-blog-io.blogspot.com/2021/08/how-to-measure-laptop-for-cover-dyi.html</t>
  </si>
  <si>
    <t>How To Measure A Laptop For A Cover - Dyi Laptop Camera Cover For Free Jk Site - The first thing to do is to measure the laptop for which you want to create a diy laptop sleeve.</t>
  </si>
  <si>
    <t>To check if your laptop will fit our sleeves, measure your laptop in the same way and make sure your measurements are identical or smaller than the references above. How To Measure A Laptop Size For Bag A Detailed Tutorial</t>
  </si>
  <si>
    <t>https://menymarlinda.blogspot.com/2020/12/view-machine-washing-backpack-background.html</t>
  </si>
  <si>
    <t>View Machine Washing A Backpack Background</t>
  </si>
  <si>
    <t>https://www.digitravelist.com/wp-content/uploads/2019/04/How-to-wash-laptop-backpack.jpg</t>
  </si>
  <si>
    <t>How To Wash Laptop Backpack Anyone Can Do Easily At Home</t>
  </si>
  <si>
    <t>https://1080kolompok.blogspot.com/2020/12/44-backpack-or-messenger-bag-for-work.html</t>
  </si>
  <si>
    <t>[44+] Backpack Or Messenger Bag For Work</t>
  </si>
  <si>
    <t>https://1stbirthd72.blogspot.com/2021/01/download-27-rugzak-vs-messenger-bag.html</t>
  </si>
  <si>
    <t>[Download 27+] Rugzak Vs Messenger Bag Voor Laptop</t>
  </si>
  <si>
    <t>messenger bag or backpack best choice to carry your laptop</t>
  </si>
  <si>
    <t>https://1stgrade75.blogspot.com/2020/12/30-backpack-vs-messenger-bag-for-laptop.html</t>
  </si>
  <si>
    <t>[30+] Backpack Vs Messenger Bag For Laptop</t>
  </si>
  <si>
    <t>https://1waydimm56.blogspot.com/2021/01/view-33-backpack-or-messenger-bag-for.html</t>
  </si>
  <si>
    <t>[View 33+] Backpack Or Messenger Bag For Work</t>
  </si>
  <si>
    <t>https://2021jotubentry.blogspot.com/2020/12/43-baag-vs-rucksack-reddit.html</t>
  </si>
  <si>
    <t>[43+] Baag Vs Rucksack Reddit</t>
  </si>
  <si>
    <t>https://2021venoryut.blogspot.com/2020/12/download-21-bag-backpack-and-messenger.html</t>
  </si>
  <si>
    <t>[Download 21+] Bag Backpack And Messenger</t>
  </si>
  <si>
    <t>https://7020vcdfwherw.blogspot.com/2020/12/43-backpack-vs-messenger-bag-for-laptop.html</t>
  </si>
  <si>
    <t>[43+] Backpack Vs Messenger Bag For Laptop</t>
  </si>
  <si>
    <t>https://aeasy365.blogspot.com/2021/12/download-23-backpack-vs-messenger-bag.html</t>
  </si>
  <si>
    <t>[Download 23+] Backpack Vs Messenger Bag For Travel</t>
  </si>
  <si>
    <t>https://afbee955.blogspot.com/2021/06/get-26-laptop-bag-vs-backpack-reddit.html</t>
  </si>
  <si>
    <t>[Get 26+] Laptop Bag Vs Backpack Reddit</t>
  </si>
  <si>
    <t>https://afbee955.blogspot.com/2021/08/get-30-laptop-bag-vs-backpack-reddit.html</t>
  </si>
  <si>
    <t>[Get 30+] Laptop Bag Vs Backpack Reddit</t>
  </si>
  <si>
    <t>172.217.19.225</t>
  </si>
  <si>
    <t>https://alfian-2019.blogspot.com/2020/12/download-20-backpack-or-messenger-bag.html</t>
  </si>
  <si>
    <t>Alfian: [Download 20+] Backpack Or Messenger Bag For Work</t>
  </si>
  <si>
    <t>https://alibaba-aktie-925.blogspot.com/2021/11/view-30-bag-backpack-and-messenger.html</t>
  </si>
  <si>
    <t>[View 30+] Bag Backpack And Messenger</t>
  </si>
  <si>
    <t>https://anten247.blogspot.com/2021/03/download-42-backpack-vs-messenger-bag.html</t>
  </si>
  <si>
    <t>[Download 42+] Backpack Vs Messenger Bag For Travel</t>
  </si>
  <si>
    <t>https://anten273.blogspot.com/2021/10/get-36-bag-backpack-and-messenger.html</t>
  </si>
  <si>
    <t>[Get 36+] Bag Backpack And Messenger</t>
  </si>
  <si>
    <t>https://anten295.blogspot.com/2021/06/view-33-bag-backpack-and-messenger.html</t>
  </si>
  <si>
    <t>[View 33+] Bag Backpack And Messenger</t>
  </si>
  <si>
    <t>https://anten393.blogspot.com/2021/11/download-34-laptop-bag-vs-backpack.html</t>
  </si>
  <si>
    <t>[Download 34+] Laptop Bag Vs Backpack Reddit</t>
  </si>
  <si>
    <t>https://anten774.blogspot.com/2021/08/view-19-backpack-vs-messenger-bag-for.html</t>
  </si>
  <si>
    <t>[View 19+] Backpack Vs Messenger Bag For Work</t>
  </si>
  <si>
    <t>https://arsenal-2324.blogspot.com/2021/11/get-38-bag-backpack-and-messenger.html</t>
  </si>
  <si>
    <t>[Get 38+] Bag Backpack And Messenger</t>
  </si>
  <si>
    <t>https://baby-blue-velociraptor-lego.blogspot.com/2022/02/list-16-bag-backpack-and-messenger.html</t>
  </si>
  <si>
    <t>List 16: Bag Backpack And Messenger</t>
  </si>
  <si>
    <t>https://batwoman-518.blogspot.com/2021/01/download-32-backpack-vs-messenger-bag.html</t>
  </si>
  <si>
    <t>[Download 32+] Backpack Vs Messenger Bag For Travel</t>
  </si>
  <si>
    <t>https://belden2328.blogspot.com/2020/12/40-baag-vs-rucksack-reddit.html</t>
  </si>
  <si>
    <t>[40+] Baag Vs Rucksack Reddit</t>
  </si>
  <si>
    <t>https://binoc317.blogspot.com/2021/07/get-26-backpack-or-messenger-bag-for.html</t>
  </si>
  <si>
    <t>[Get 26+] Backpack Or Messenger Bag For Work</t>
  </si>
  <si>
    <t>http://cahayaterang-1.blogspot.com/2021/10/download-39-backpack-vs-messenger-bag.html</t>
  </si>
  <si>
    <t>Meditasi: [Download 39+] Backpack Vs Messenger Bag For Travel | Spiritual | Shamballa | Kesadaran | Kesehatan | Kebijaksanaan</t>
  </si>
  <si>
    <t>http://callcenterdrone.blogspot.com/2021/11/download-39-backpack-vs-messenger-bag.html</t>
  </si>
  <si>
    <t>chicken soup for the call center drone: [Download 39+] Backpack Vs Messenger Bag For Laptop</t>
  </si>
  <si>
    <t>https://cerch460.blogspot.com/2021/04/view-25-backpack-vs-messenger-bag-for.html</t>
  </si>
  <si>
    <t>[View 25+] Backpack Vs Messenger Bag For Travel</t>
  </si>
  <si>
    <t>https://champions879l.blogspot.com/2020/12/23-baag-vs-rucksack-reddit.html</t>
  </si>
  <si>
    <t>[23+] Baag Vs Rucksack Reddit</t>
  </si>
  <si>
    <t>https://chapman-1425.blogspot.com/2020/12/get-30-backpack-vs-messenger-bag-for.html</t>
  </si>
  <si>
    <t>[Get 30+] Backpack Vs Messenger Bag For Travel</t>
  </si>
  <si>
    <t>https://chest374.blogspot.com/2021/10/view-22-laptop-bag-vs-backpack-reddit.html</t>
  </si>
  <si>
    <t>[View 22+] Laptop Bag Vs Backpack Reddit</t>
  </si>
  <si>
    <t>https://color519.blogspot.com/2021/05/get-31-backpack-vs-messenger-bag-for.html</t>
  </si>
  <si>
    <t>[Get 31+] Backpack Vs Messenger Bag For Travel</t>
  </si>
  <si>
    <t>https://corona-468.blogspot.com/2021/10/download-44-laptop-bag-vs-backpack.html</t>
  </si>
  <si>
    <t>[Download 44+] Laptop Bag Vs Backpack Reddit</t>
  </si>
  <si>
    <t>https://crayo720.blogspot.com/2021/11/get-37-bag-backpack-and-messenger.html</t>
  </si>
  <si>
    <t>[Get 37+] Bag Backpack And Messenger</t>
  </si>
  <si>
    <t>https://cread358.blogspot.com/2021/03/download-21-backpack-vs-messenger-bag.html</t>
  </si>
  <si>
    <t>[Download 21+] Backpack Vs Messenger Bag For Work</t>
  </si>
  <si>
    <t>https://custo904.blogspot.com/2021/08/get-23-laptop-bag-vs-backpack-reddit.html</t>
  </si>
  <si>
    <t>[Get 23+] Laptop Bag Vs Backpack Reddit</t>
  </si>
  <si>
    <t>https://departement-542.blogspot.com/2021/11/get-44-bag-backpack-and-messenger.html</t>
  </si>
  <si>
    <t>[Get 44+] Bag Backpack And Messenger</t>
  </si>
  <si>
    <t>https://depre618.blogspot.com/2021/03/get-36-bag-backpack-and-messenger.html</t>
  </si>
  <si>
    <t>https://ders672.blogspot.com/2021/03/view-32-backpack-or-messenger-bag-for.html</t>
  </si>
  <si>
    <t>[View 32+] Backpack Or Messenger Bag For Work</t>
  </si>
  <si>
    <t>https://disen626.blogspot.com/2021/06/download-30-backpack-or-messenger-bag.html</t>
  </si>
  <si>
    <t>Diseno De Mesa De Madera Para Comedor mesa: [Download 30+] Backpack Or Messenger Bag For Work</t>
  </si>
  <si>
    <t>https://diyh338.blogspot.com/2021/04/download-18-backpack-vs-messenger-bag.html</t>
  </si>
  <si>
    <t>[Download 18+] Backpack Vs Messenger Bag For Laptop</t>
  </si>
  <si>
    <t>https://elfo410.blogspot.com/2021/10/download-25-backpack-vs-messenger-bag.html</t>
  </si>
  <si>
    <t>[Download 25+] Backpack Vs Messenger Bag For Work</t>
  </si>
  <si>
    <t>https://estafa-banco-estado-estreno-dark-3.blogspot.com/2021/10/view-45-laptop-bag-vs-backpack-reddit.html</t>
  </si>
  <si>
    <t>[View 45+] Laptop Bag Vs Backpack Reddit</t>
  </si>
  <si>
    <t>https://ferrari09ko0.blogspot.com/2020/12/23-bag-backpack-and-messenger.html</t>
  </si>
  <si>
    <t>[23+] Bag Backpack And Messenger</t>
  </si>
  <si>
    <t>https://ferrari435k.blogspot.com/2020/12/view-36-backpack-vs-messenger-bag-for.html</t>
  </si>
  <si>
    <t>[View 36+] Backpack Vs Messenger Bag For Laptop</t>
  </si>
  <si>
    <t>https://game-1638.blogspot.com/2020/12/27-backpack-vs-messenger-bag-for-travel.html</t>
  </si>
  <si>
    <t>[27+] Backpack Vs Messenger Bag For Travel</t>
  </si>
  <si>
    <t>https://herinasari121.blogspot.com/2020/12/get-38-baag-vs-rucksack-reddit.html</t>
  </si>
  <si>
    <t>herinasari: [Get 38+] Baag Vs Rucksack Reddit</t>
  </si>
  <si>
    <t>https://hidde773.blogspot.com/2021/11/download-25-backpack-or-messenger-bag.html</t>
  </si>
  <si>
    <t>[Download 25+] Backpack Or Messenger Bag For Work</t>
  </si>
  <si>
    <t>https://hoi-giao-xuat-phat-tu-dau.blogspot.com/2020/12/download-37-backpack-vs-messenger-bag.html</t>
  </si>
  <si>
    <t>[Download 37+] Backpack Vs Messenger Bag For Travel</t>
  </si>
  <si>
    <t>https://iphon865.blogspot.com/2021/11/view-27-backpack-vs-messenger-bag-for.html</t>
  </si>
  <si>
    <t>[View 27+] Backpack Vs Messenger Bag For Travel</t>
  </si>
  <si>
    <t>https://kenwood239422.blogspot.com/2021/03/download-38-backpack-vs-messenger-bag.html</t>
  </si>
  <si>
    <t>[Download 38+] Backpack Vs Messenger Bag For Travel</t>
  </si>
  <si>
    <t>https://kinde941.blogspot.com/2021/04/view-40-laptop-bag-vs-backpack-reddit.html</t>
  </si>
  <si>
    <t>[View 40+] Laptop Bag Vs Backpack Reddit</t>
  </si>
  <si>
    <t>https://kleid45.blogspot.com/2021/04/view-44-backpack-or-messenger-bag-for.html</t>
  </si>
  <si>
    <t>[View 44+] Backpack Or Messenger Bag For Work</t>
  </si>
  <si>
    <t>https://lanewupdate00.blogspot.com/2020/12/21-baag-vs-rucksack-reddit.html</t>
  </si>
  <si>
    <t>[21+] Baag Vs Rucksack Reddit</t>
  </si>
  <si>
    <t>https://leipzig-285.blogspot.com/2020/12/42-backpack-vs-messenger-bag-for-laptop.html</t>
  </si>
  <si>
    <t>[42+] Backpack Vs Messenger Bag For Laptop</t>
  </si>
  <si>
    <t>https://liverpool-1558.blogspot.com/2022/02/list-25-backpack-vs-messenger-bag-for.html</t>
  </si>
  <si>
    <t>List 25: Backpack Vs Messenger Bag For Travel</t>
  </si>
  <si>
    <t>https://maurkice-821.blogspot.com/2021/03/view-20-bag-backpack-and-messenger.html</t>
  </si>
  <si>
    <t>[View 20+] Bag Backpack And Messenger</t>
  </si>
  <si>
    <t>https://mes-1672.blogspot.com/2021/01/download-37-backpack-or-messenger-bag.html</t>
  </si>
  <si>
    <t>[Download 37+] Backpack Or Messenger Bag For Work</t>
  </si>
  <si>
    <t>https://milanrayfilmsammlung.blogspot.com/2021/11/download-41-backpack-or-messenger-bag.html</t>
  </si>
  <si>
    <t>[Download 41+] Backpack Or Messenger Bag For Work ~ Milan Ray Filmsammlung</t>
  </si>
  <si>
    <t>https://mini-wallpaper21.blogspot.com/2020/12/download-36-baag-vs-rucksack-reddit.html</t>
  </si>
  <si>
    <t>[Download 36+] Baag Vs Rucksack Reddit</t>
  </si>
  <si>
    <t>https://mochi279.blogspot.com/2021/02/download-20-backpack-vs-messenger-bag.html</t>
  </si>
  <si>
    <t>[Download 20+] Backpack Vs Messenger Bag For Laptop</t>
  </si>
  <si>
    <t>https://model512w.blogspot.com/2021/01/download-22-backpack-or-messenger-bag.html</t>
  </si>
  <si>
    <t>[Download 22+] Backpack Or Messenger Bag For Work</t>
  </si>
  <si>
    <t>https://moder542.blogspot.com/2021/01/get-18-backpack-or-messenger-bag-for.html</t>
  </si>
  <si>
    <t>[Get 18+] Backpack Or Messenger Bag For Work</t>
  </si>
  <si>
    <t>https://motor418.blogspot.com/2021/11/download-21-backpack-vs-messenger-bag.html</t>
  </si>
  <si>
    <t>[Download 21+] Backpack Vs Messenger Bag For Laptop</t>
  </si>
  <si>
    <t>https://moviemaster187.blogspot.com/2020/12/get-39-backpack-vs-messenger-bag-for.html</t>
  </si>
  <si>
    <t>[Get 39+] Backpack Vs Messenger Bag For Laptop</t>
  </si>
  <si>
    <t>https://munec737.blogspot.com/2021/11/get-30-backpack-vs-messenger-bag-for.html</t>
  </si>
  <si>
    <t>[Get 30+] Backpack Vs Messenger Bag For Laptop</t>
  </si>
  <si>
    <t>https://news-2926.blogspot.com/2021/03/view-33-backpack-vs-messenger-bag-for.html</t>
  </si>
  <si>
    <t>[View 33+] Backpack Vs Messenger Bag For Laptop</t>
  </si>
  <si>
    <t>https://offr193.blogspot.com/2021/01/download-44-bag-backpack-and-messenger.html</t>
  </si>
  <si>
    <t>[Download 44+] Bag Backpack And Messenger</t>
  </si>
  <si>
    <t>https://one-shoulder-kleid-schwarz.blogspot.com/2021/01/42-backpack-vs-messenger-bag-for-laptop.html</t>
  </si>
  <si>
    <t>https://parti98.blogspot.com/2020/12/26-baag-vs-rucksack-reddit.html</t>
  </si>
  <si>
    <t>[26+] Baag Vs Rucksack Reddit</t>
  </si>
  <si>
    <t>https://perlman-1997.blogspot.com/2021/01/view-41-baag-vs-rucksack-reddit.html</t>
  </si>
  <si>
    <t>[View 41+] Baag Vs Rucksack Reddit</t>
  </si>
  <si>
    <t>https://reid-719.blogspot.com/2020/12/18-laptop-bag-vs-rucksack-reddit.html</t>
  </si>
  <si>
    <t>[18+] Laptop Bag Vs Rucksack Reddit</t>
  </si>
  <si>
    <t>https://robe-ete-taille-empire.blogspot.com/2021/01/34-backpack-or-messenger-bag-for-work.html</t>
  </si>
  <si>
    <t>robe été taille empire: [34+] Backpack Or Messenger Bag For Work</t>
  </si>
  <si>
    <t>https://robwe38.blogspot.com/2021/04/view-22-backpack-vs-messenger-bag-for.html</t>
  </si>
  <si>
    <t>[View 22+] Backpack Vs Messenger Bag For Travel</t>
  </si>
  <si>
    <t>https://rteyesmeo91.blogspot.com/2021/03/get-21-backpack-vs-messenger-bag-for.html</t>
  </si>
  <si>
    <t>[Get 21+] Backpack Vs Messenger Bag For Travel</t>
  </si>
  <si>
    <t>https://saudi-arabien-frauen-ohne-schleier.blogspot.com/2020/12/download-32-backpack-vs-messenger-bag.html</t>
  </si>
  <si>
    <t>https://schem30.blogspot.com/2021/08/download-21-backpack-or-messenger-bag.html</t>
  </si>
  <si>
    <t>[Download 21+] Backpack Or Messenger Bag For Work</t>
  </si>
  <si>
    <t>http://sdhummer-yougottaloveitbaby.blogspot.com/2021/11/download-34-backpack-vs-messenger-bag.html</t>
  </si>
  <si>
    <t>Steven's Blog "You Gotta Love it Baby!": [Download 34+] Backpack Vs Messenger Bag For Laptop</t>
  </si>
  <si>
    <t>https://simpl649.blogspot.com/2021/10/download-27-bag-backpack-and-messenger.html</t>
  </si>
  <si>
    <t>[Download 27+] Bag Backpack And Messenger</t>
  </si>
  <si>
    <t>https://skiflug7689.blogspot.com/2020/12/41-bag-backpack-and-messenger.html</t>
  </si>
  <si>
    <t>[41+] Bag Backpack And Messenger</t>
  </si>
  <si>
    <t>https://sopisopiha1081.blogspot.com/2021/01/view-19-rugzak-vs-messenger-bag-voor.html</t>
  </si>
  <si>
    <t>[View 19+] Rugzak Vs Messenger Bag Voor Laptop</t>
  </si>
  <si>
    <t>https://suncreat27.blogspot.com/2021/10/get-20-bag-backpack-and-messenger.html</t>
  </si>
  <si>
    <t>[Get 20+] Bag Backpack And Messenger</t>
  </si>
  <si>
    <t>https://templ450.blogspot.com/2021/10/view-30-laptop-bag-vs-backpack-reddit.html</t>
  </si>
  <si>
    <t>[View 30+] Laptop Bag Vs Backpack Reddit</t>
  </si>
  <si>
    <t>https://terms202.blogspot.com/2021/05/download-39-backpack-vs-messenger-bag.html</t>
  </si>
  <si>
    <t>[Download 39+] Backpack Vs Messenger Bag For Laptop</t>
  </si>
  <si>
    <t>https://tony-907.blogspot.com/2020/12/40-baag-vs-rucksack-reddit.html</t>
  </si>
  <si>
    <t>https://trekk302.blogspot.com/2021/04/get-42-backpack-vs-messenger-bag-for.html</t>
  </si>
  <si>
    <t>[Get 42+] Backpack Vs Messenger Bag For Work</t>
  </si>
  <si>
    <t>https://velo-de-route-pas-cher.blogspot.com/2021/02/42-bag-backpack-and-messenger.html</t>
  </si>
  <si>
    <t>[42+] Bag Backpack And Messenger</t>
  </si>
  <si>
    <t>https://vespa-125-et3-usata-veneto.blogspot.com/2020/12/get-18-baag-vs-rucksack-reddit.html</t>
  </si>
  <si>
    <t>[Get 18+] Baag Vs Rucksack Reddit</t>
  </si>
  <si>
    <t>https://vespa-50-frontale.blogspot.com/2020/12/download-20-backpack-vs-messenger-bag.html</t>
  </si>
  <si>
    <t>[Download 20+] Backpack Vs Messenger Bag For Travel</t>
  </si>
  <si>
    <t>https://vestir-formal-mujer-trabajo.blogspot.com/2021/02/28-bag-backpack-and-messenger.html</t>
  </si>
  <si>
    <t>[28+] Bag Backpack And Messenger</t>
  </si>
  <si>
    <t>https://vldorepw25.blogspot.com/2021/10/download-32-backpack-vs-messenger-bag.html</t>
  </si>
  <si>
    <t>[Download 32+] Backpack Vs Messenger Bag For Laptop</t>
  </si>
  <si>
    <t>https://vs-2219.blogspot.com/2020/12/download-37-bag-backpack-and-messenger.html</t>
  </si>
  <si>
    <t>ravens vs cowboys-Seattle Sounders: [Download 37+] Bag Backpack And Messenger</t>
  </si>
  <si>
    <t>https://wallpaperforboys.blogspot.com/2021/12/view-41-laptop-bag-vs-backpack-reddit.html</t>
  </si>
  <si>
    <t>[View 41+] Laptop Bag Vs Backpack Reddit</t>
  </si>
  <si>
    <t>https://wednesday-2215.blogspot.com/2021/01/view-34-laptop-bag-vs-backpack-reddit.html</t>
  </si>
  <si>
    <t>[View 34+] Laptop Bag Vs Backpack Reddit</t>
  </si>
  <si>
    <t>https://wheel959.blogspot.com/2021/10/download-36-backpack-vs-messenger-bag.html</t>
  </si>
  <si>
    <t>[Download 36+] Backpack Vs Messenger Bag For Laptop</t>
  </si>
  <si>
    <t>https://winkleman65yh.blogspot.com/2020/12/38-baag-vs-rucksack-reddit.html</t>
  </si>
  <si>
    <t>[38+] Baag Vs Rucksack Reddit</t>
  </si>
  <si>
    <t>https://yacht20090.blogspot.com/2021/03/download-21-bag-backpack-and-messenger.html</t>
  </si>
  <si>
    <t>https://captionshdde.blogspot.com/2022/03/big-and-tall-backpack.html</t>
  </si>
  <si>
    <t>Big And Tall Backpack - Captions HD</t>
  </si>
  <si>
    <t>Backpack For Tall Man Order At Finish Line Pittiedistribution Com</t>
  </si>
  <si>
    <t>107.180.25.129</t>
  </si>
  <si>
    <t>http://felipeberontatt.com/best-backpack-for-big-guys-k.html</t>
  </si>
  <si>
    <t>Guggenheim Museum Evacuation Cerebrum best backpack for big guys Low Petulance Salvation</t>
  </si>
  <si>
    <t>best big backpacks,continental-hurghada.com</t>
  </si>
  <si>
    <t>https://detroitnewsupdate.blogspot.com/2021/08/best-credit-card-for-big-purchase-how.html</t>
  </si>
  <si>
    <t>Best Credit Card For Big Purchase : How to Apply to Best Buy Credit Card - CreditSpot | DETROIT LATEST NEWS</t>
  </si>
  <si>
    <t>Check out our top picks to find the best credit card for you. Best Credit Cards 2021 Intro Apr - E Jurnal</t>
  </si>
  <si>
    <t>https://dvs-mwle0s.blogspot.com/2021/08/am-bank-credit-card-are-credit-card.html</t>
  </si>
  <si>
    <t>Am Bank Credit Card : Are Credit Card Rewards Taxable - Resume Template / We did not find results for: - dvs-mwle0s</t>
  </si>
  <si>
    <t>Maybe you would like to learn more about one of these? Credit Card Bonus Offers 2021 - E Jurnal</t>
  </si>
  <si>
    <t>https://enquestas2.blogspot.com/2021/08/credit-card-methods-2021-top-5-travel.html</t>
  </si>
  <si>
    <t>Credit Card Methods 2021 - Top 5 Travel Credit Cards (US) In 2021 | enquestas2</t>
  </si>
  <si>
    <t>We did not find results for: Top 5 Travel Credit Cards (US) In 2021</t>
  </si>
  <si>
    <t>https://h1fq24mupy.blogspot.com/2021/08/best-travel-credit-card-reddit-10-best.html</t>
  </si>
  <si>
    <t>Best Travel Credit Card Reddit / 10++ Best crypto credit card reddit 2021 ideas in 2021 | Good Memes</t>
  </si>
  <si>
    <t>List of credit card company phone numbers. Best Credit Cards 2021 Easy Approval - E Jurnal</t>
  </si>
  <si>
    <t>https://i-xintasy.blogspot.com/2021/07/capital-one-credit-card-benefits-car.html</t>
  </si>
  <si>
    <t>Capital One Credit Card Benefits Car Rental - Best Capital One credit cards of 2020 - The Points Guy | T H E M U T U A L I S M</t>
  </si>
  <si>
    <t>https://www.digitravelist.com/wp-content/uploads/2021/02/71JCmTQhFxL._AC_SL1001_.jpg</t>
  </si>
  <si>
    <t>Best Hiking Backpack For Big Guys In 2021 - Top Pick For All Use</t>
  </si>
  <si>
    <t>https://www.digitravelist.com/wp-content/uploads/2021/02/Depositphotos_323346170_l-2015.jpg</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</si>
</sst>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22" fontId="0" fillId="0" borderId="0" xfId="0" applyNumberFormat="1"/>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690"/>
  <sheetViews>
    <sheetView tabSelected="1" workbookViewId="0"/>
  </sheetViews>
  <sheetFormatPr defaultRowHeight="15"/>
  <sheetData>
    <row r="1" spans="1:21">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row>
    <row r="2" spans="1:21">
      <c r="A2">
        <v>38</v>
      </c>
      <c r="B2">
        <v>95</v>
      </c>
      <c r="C2" t="s">
        <v>21</v>
      </c>
      <c r="D2" t="s">
        <v>22</v>
      </c>
      <c r="E2" t="s">
        <v>23</v>
      </c>
      <c r="F2">
        <v>180</v>
      </c>
      <c r="G2">
        <v>40</v>
      </c>
      <c r="H2" t="s">
        <v>24</v>
      </c>
      <c r="J2" t="s">
        <v>25</v>
      </c>
      <c r="K2" t="s">
        <v>26</v>
      </c>
      <c r="L2">
        <v>18286</v>
      </c>
      <c r="M2" t="s">
        <v>27</v>
      </c>
      <c r="N2" t="b">
        <v>1</v>
      </c>
      <c r="O2" t="b">
        <v>0</v>
      </c>
      <c r="P2" t="s">
        <v>28</v>
      </c>
      <c r="R2" s="1">
        <v>44047.173877314817</v>
      </c>
      <c r="S2" s="1">
        <v>44606.148946759262</v>
      </c>
      <c r="T2" s="1">
        <v>44621.495451388888</v>
      </c>
      <c r="U2" t="b">
        <v>1</v>
      </c>
    </row>
    <row r="3" spans="1:21">
      <c r="A3">
        <v>30</v>
      </c>
      <c r="B3">
        <v>60</v>
      </c>
      <c r="C3" t="s">
        <v>29</v>
      </c>
      <c r="D3" t="s">
        <v>30</v>
      </c>
      <c r="E3" t="s">
        <v>31</v>
      </c>
      <c r="F3">
        <v>78</v>
      </c>
      <c r="G3">
        <v>40</v>
      </c>
      <c r="H3" t="s">
        <v>32</v>
      </c>
      <c r="J3" t="s">
        <v>33</v>
      </c>
      <c r="L3">
        <v>49144</v>
      </c>
      <c r="M3" t="s">
        <v>27</v>
      </c>
      <c r="N3" t="b">
        <v>1</v>
      </c>
      <c r="O3" t="b">
        <v>0</v>
      </c>
      <c r="P3" t="s">
        <v>28</v>
      </c>
      <c r="R3" s="1">
        <v>44314.153796296298</v>
      </c>
      <c r="S3" s="1">
        <v>44625.063622685186</v>
      </c>
      <c r="T3" s="1">
        <v>44626.847291666665</v>
      </c>
      <c r="U3" t="b">
        <v>0</v>
      </c>
    </row>
    <row r="4" spans="1:21">
      <c r="A4">
        <v>23</v>
      </c>
      <c r="B4">
        <v>60</v>
      </c>
      <c r="C4" t="s">
        <v>29</v>
      </c>
      <c r="D4" t="s">
        <v>34</v>
      </c>
      <c r="E4" t="s">
        <v>35</v>
      </c>
      <c r="F4">
        <v>75</v>
      </c>
      <c r="G4">
        <v>37</v>
      </c>
      <c r="H4" t="s">
        <v>36</v>
      </c>
      <c r="I4" t="s">
        <v>37</v>
      </c>
      <c r="J4" t="s">
        <v>33</v>
      </c>
      <c r="L4">
        <v>46402</v>
      </c>
      <c r="M4" t="s">
        <v>27</v>
      </c>
      <c r="N4" t="b">
        <v>1</v>
      </c>
      <c r="O4" t="b">
        <v>0</v>
      </c>
      <c r="P4" t="s">
        <v>28</v>
      </c>
      <c r="R4" s="1">
        <v>44021.586099537039</v>
      </c>
      <c r="S4" s="1">
        <v>44623.369988425926</v>
      </c>
      <c r="T4" s="1">
        <v>44625.448541666665</v>
      </c>
      <c r="U4" t="b">
        <v>1</v>
      </c>
    </row>
    <row r="5" spans="1:21">
      <c r="A5">
        <v>23</v>
      </c>
      <c r="B5">
        <v>60</v>
      </c>
      <c r="C5" t="s">
        <v>29</v>
      </c>
      <c r="D5" t="s">
        <v>34</v>
      </c>
      <c r="E5" t="s">
        <v>35</v>
      </c>
      <c r="F5">
        <v>75</v>
      </c>
      <c r="G5">
        <v>37</v>
      </c>
      <c r="H5" t="s">
        <v>38</v>
      </c>
      <c r="I5" t="s">
        <v>37</v>
      </c>
      <c r="J5" t="s">
        <v>33</v>
      </c>
      <c r="L5">
        <v>46402</v>
      </c>
      <c r="M5" t="s">
        <v>27</v>
      </c>
      <c r="N5" t="b">
        <v>1</v>
      </c>
      <c r="O5" t="b">
        <v>0</v>
      </c>
      <c r="P5" t="s">
        <v>28</v>
      </c>
      <c r="R5" s="1">
        <v>44021.586099537039</v>
      </c>
      <c r="S5" s="1">
        <v>44623.369988425926</v>
      </c>
      <c r="T5" s="1">
        <v>44625.448541666665</v>
      </c>
      <c r="U5" t="b">
        <v>1</v>
      </c>
    </row>
    <row r="6" spans="1:21">
      <c r="A6">
        <v>23</v>
      </c>
      <c r="B6">
        <v>60</v>
      </c>
      <c r="C6" t="s">
        <v>29</v>
      </c>
      <c r="D6" t="s">
        <v>34</v>
      </c>
      <c r="E6" t="s">
        <v>35</v>
      </c>
      <c r="F6">
        <v>75</v>
      </c>
      <c r="G6">
        <v>37</v>
      </c>
      <c r="H6" t="s">
        <v>39</v>
      </c>
      <c r="I6" t="s">
        <v>37</v>
      </c>
      <c r="J6" t="s">
        <v>33</v>
      </c>
      <c r="L6">
        <v>46402</v>
      </c>
      <c r="M6" t="s">
        <v>27</v>
      </c>
      <c r="N6" t="b">
        <v>1</v>
      </c>
      <c r="O6" t="b">
        <v>0</v>
      </c>
      <c r="P6" t="s">
        <v>28</v>
      </c>
      <c r="R6" s="1">
        <v>44131.361967592595</v>
      </c>
      <c r="S6" s="1">
        <v>44623.369988425926</v>
      </c>
      <c r="T6" s="1">
        <v>44625.448541666665</v>
      </c>
      <c r="U6" t="b">
        <v>0</v>
      </c>
    </row>
    <row r="7" spans="1:21">
      <c r="A7">
        <v>23</v>
      </c>
      <c r="B7">
        <v>60</v>
      </c>
      <c r="C7" t="s">
        <v>29</v>
      </c>
      <c r="D7" t="s">
        <v>34</v>
      </c>
      <c r="E7" t="s">
        <v>35</v>
      </c>
      <c r="F7">
        <v>75</v>
      </c>
      <c r="G7">
        <v>37</v>
      </c>
      <c r="H7" t="s">
        <v>40</v>
      </c>
      <c r="I7" t="s">
        <v>37</v>
      </c>
      <c r="J7" t="s">
        <v>33</v>
      </c>
      <c r="L7">
        <v>46402</v>
      </c>
      <c r="M7" t="s">
        <v>27</v>
      </c>
      <c r="N7" t="b">
        <v>1</v>
      </c>
      <c r="O7" t="b">
        <v>0</v>
      </c>
      <c r="P7" t="s">
        <v>28</v>
      </c>
      <c r="R7" s="1">
        <v>44021.586099537039</v>
      </c>
      <c r="S7" s="1">
        <v>44623.369988425926</v>
      </c>
      <c r="T7" s="1">
        <v>44625.448541666665</v>
      </c>
      <c r="U7" t="b">
        <v>1</v>
      </c>
    </row>
    <row r="8" spans="1:21">
      <c r="A8">
        <v>18</v>
      </c>
      <c r="B8">
        <v>65</v>
      </c>
      <c r="C8" t="s">
        <v>41</v>
      </c>
      <c r="D8" t="s">
        <v>42</v>
      </c>
      <c r="E8" t="s">
        <v>43</v>
      </c>
      <c r="F8">
        <v>23</v>
      </c>
      <c r="G8">
        <v>69</v>
      </c>
      <c r="H8" t="s">
        <v>44</v>
      </c>
      <c r="J8" t="s">
        <v>45</v>
      </c>
      <c r="K8" t="e">
        <f>- A laptop is an expensive and sensitive device that</f>
        <v>#NAME?</v>
      </c>
      <c r="L8">
        <v>32274</v>
      </c>
      <c r="M8" t="s">
        <v>27</v>
      </c>
      <c r="N8" t="b">
        <v>0</v>
      </c>
      <c r="O8" t="b">
        <v>0</v>
      </c>
      <c r="P8" t="s">
        <v>28</v>
      </c>
      <c r="R8" s="1">
        <v>43775.591296296298</v>
      </c>
      <c r="S8" s="1">
        <v>44624.205590277779</v>
      </c>
      <c r="T8" s="1">
        <v>44626.292719907404</v>
      </c>
      <c r="U8" t="b">
        <v>0</v>
      </c>
    </row>
    <row r="9" spans="1:21">
      <c r="A9">
        <v>17</v>
      </c>
      <c r="B9">
        <v>75</v>
      </c>
      <c r="C9" t="s">
        <v>46</v>
      </c>
      <c r="D9" t="s">
        <v>47</v>
      </c>
      <c r="E9" t="s">
        <v>48</v>
      </c>
      <c r="F9">
        <v>46</v>
      </c>
      <c r="G9">
        <v>22</v>
      </c>
      <c r="H9" t="s">
        <v>49</v>
      </c>
      <c r="I9" t="s">
        <v>50</v>
      </c>
      <c r="J9" t="s">
        <v>51</v>
      </c>
      <c r="K9" t="s">
        <v>52</v>
      </c>
      <c r="L9">
        <v>28872</v>
      </c>
      <c r="M9" t="s">
        <v>27</v>
      </c>
      <c r="N9" t="b">
        <v>0</v>
      </c>
      <c r="O9" t="b">
        <v>0</v>
      </c>
      <c r="P9" t="s">
        <v>28</v>
      </c>
      <c r="R9" s="1">
        <v>44277.723645833335</v>
      </c>
      <c r="S9" s="1">
        <v>44624.587777777779</v>
      </c>
      <c r="T9" s="1">
        <v>44626.888668981483</v>
      </c>
      <c r="U9" t="b">
        <v>1</v>
      </c>
    </row>
    <row r="10" spans="1:21">
      <c r="A10">
        <v>16</v>
      </c>
      <c r="B10">
        <v>91</v>
      </c>
      <c r="C10" t="s">
        <v>21</v>
      </c>
      <c r="D10" t="s">
        <v>53</v>
      </c>
      <c r="E10" t="s">
        <v>23</v>
      </c>
      <c r="F10">
        <v>56</v>
      </c>
      <c r="G10">
        <v>41</v>
      </c>
      <c r="H10" t="s">
        <v>24</v>
      </c>
      <c r="J10" t="s">
        <v>25</v>
      </c>
      <c r="K10" t="s">
        <v>26</v>
      </c>
      <c r="L10">
        <v>14128</v>
      </c>
      <c r="M10" t="s">
        <v>27</v>
      </c>
      <c r="N10" t="b">
        <v>1</v>
      </c>
      <c r="O10" t="b">
        <v>0</v>
      </c>
      <c r="P10" t="s">
        <v>28</v>
      </c>
      <c r="R10" s="1">
        <v>43985.262662037036</v>
      </c>
      <c r="S10" s="1">
        <v>44590.064965277779</v>
      </c>
      <c r="T10" s="1">
        <v>44612.914849537039</v>
      </c>
      <c r="U10" t="b">
        <v>1</v>
      </c>
    </row>
    <row r="11" spans="1:21">
      <c r="A11">
        <v>16</v>
      </c>
      <c r="B11">
        <v>10</v>
      </c>
      <c r="C11" t="s">
        <v>54</v>
      </c>
      <c r="D11" t="s">
        <v>55</v>
      </c>
      <c r="E11" t="s">
        <v>56</v>
      </c>
      <c r="F11">
        <v>18</v>
      </c>
      <c r="G11">
        <v>17</v>
      </c>
      <c r="H11" t="s">
        <v>57</v>
      </c>
      <c r="I11" t="s">
        <v>58</v>
      </c>
      <c r="J11" t="s">
        <v>59</v>
      </c>
      <c r="K11" t="s">
        <v>60</v>
      </c>
      <c r="L11">
        <v>49575</v>
      </c>
      <c r="M11" t="s">
        <v>27</v>
      </c>
      <c r="N11" t="b">
        <v>1</v>
      </c>
      <c r="O11" t="b">
        <v>0</v>
      </c>
      <c r="P11" t="s">
        <v>28</v>
      </c>
      <c r="R11" s="1">
        <v>44166.146006944444</v>
      </c>
      <c r="S11" s="1">
        <v>44623.457129629627</v>
      </c>
      <c r="T11" s="1">
        <v>44625.632534722223</v>
      </c>
      <c r="U11" t="b">
        <v>1</v>
      </c>
    </row>
    <row r="12" spans="1:21">
      <c r="A12">
        <v>16</v>
      </c>
      <c r="B12">
        <v>10</v>
      </c>
      <c r="C12" t="s">
        <v>54</v>
      </c>
      <c r="D12" t="s">
        <v>55</v>
      </c>
      <c r="E12" t="s">
        <v>56</v>
      </c>
      <c r="F12">
        <v>18</v>
      </c>
      <c r="G12">
        <v>17</v>
      </c>
      <c r="H12" t="s">
        <v>49</v>
      </c>
      <c r="I12" t="s">
        <v>58</v>
      </c>
      <c r="J12" t="s">
        <v>59</v>
      </c>
      <c r="K12" t="s">
        <v>60</v>
      </c>
      <c r="L12">
        <v>49575</v>
      </c>
      <c r="M12" t="s">
        <v>27</v>
      </c>
      <c r="N12" t="b">
        <v>1</v>
      </c>
      <c r="O12" t="b">
        <v>0</v>
      </c>
      <c r="P12" t="s">
        <v>28</v>
      </c>
      <c r="R12" s="1">
        <v>44166.146006944444</v>
      </c>
      <c r="S12" s="1">
        <v>44623.457129629627</v>
      </c>
      <c r="T12" s="1">
        <v>44625.632534722223</v>
      </c>
      <c r="U12" t="b">
        <v>1</v>
      </c>
    </row>
    <row r="13" spans="1:21">
      <c r="A13">
        <v>16</v>
      </c>
      <c r="B13">
        <v>64</v>
      </c>
      <c r="C13" t="s">
        <v>61</v>
      </c>
      <c r="D13" t="s">
        <v>62</v>
      </c>
      <c r="E13" t="s">
        <v>63</v>
      </c>
      <c r="F13">
        <v>106</v>
      </c>
      <c r="G13">
        <v>110</v>
      </c>
      <c r="H13" t="s">
        <v>64</v>
      </c>
      <c r="I13" t="s">
        <v>65</v>
      </c>
      <c r="J13" t="s">
        <v>65</v>
      </c>
      <c r="L13">
        <v>27608</v>
      </c>
      <c r="M13" t="s">
        <v>27</v>
      </c>
      <c r="N13" t="b">
        <v>1</v>
      </c>
      <c r="O13" t="b">
        <v>1</v>
      </c>
      <c r="P13" t="s">
        <v>28</v>
      </c>
      <c r="Q13" t="s">
        <v>65</v>
      </c>
      <c r="R13" s="1">
        <v>44240.332974537036</v>
      </c>
      <c r="S13" s="1">
        <v>44607.547488425924</v>
      </c>
      <c r="T13" s="1">
        <v>44622.893576388888</v>
      </c>
      <c r="U13" t="b">
        <v>0</v>
      </c>
    </row>
    <row r="14" spans="1:21">
      <c r="A14">
        <v>15</v>
      </c>
      <c r="B14">
        <v>60</v>
      </c>
      <c r="C14" t="s">
        <v>29</v>
      </c>
      <c r="D14" t="s">
        <v>66</v>
      </c>
      <c r="E14" t="s">
        <v>67</v>
      </c>
      <c r="F14">
        <v>79</v>
      </c>
      <c r="G14">
        <v>57</v>
      </c>
      <c r="H14" t="s">
        <v>36</v>
      </c>
      <c r="I14" t="s">
        <v>37</v>
      </c>
      <c r="J14" t="s">
        <v>33</v>
      </c>
      <c r="L14">
        <v>54306</v>
      </c>
      <c r="M14" t="s">
        <v>27</v>
      </c>
      <c r="N14" t="b">
        <v>1</v>
      </c>
      <c r="O14" t="b">
        <v>0</v>
      </c>
      <c r="P14" t="s">
        <v>28</v>
      </c>
      <c r="R14" s="1">
        <v>43986.7341087963</v>
      </c>
      <c r="S14" s="1">
        <v>44620.241493055553</v>
      </c>
      <c r="T14" s="1">
        <v>44624.180254629631</v>
      </c>
      <c r="U14" t="b">
        <v>0</v>
      </c>
    </row>
    <row r="15" spans="1:21">
      <c r="A15">
        <v>15</v>
      </c>
      <c r="B15">
        <v>60</v>
      </c>
      <c r="C15" t="s">
        <v>29</v>
      </c>
      <c r="D15" t="s">
        <v>66</v>
      </c>
      <c r="E15" t="s">
        <v>67</v>
      </c>
      <c r="F15">
        <v>79</v>
      </c>
      <c r="G15">
        <v>57</v>
      </c>
      <c r="H15" t="s">
        <v>38</v>
      </c>
      <c r="I15" t="s">
        <v>37</v>
      </c>
      <c r="J15" t="s">
        <v>33</v>
      </c>
      <c r="L15">
        <v>54306</v>
      </c>
      <c r="M15" t="s">
        <v>27</v>
      </c>
      <c r="N15" t="b">
        <v>1</v>
      </c>
      <c r="O15" t="b">
        <v>0</v>
      </c>
      <c r="P15" t="s">
        <v>28</v>
      </c>
      <c r="R15" s="1">
        <v>43986.7341087963</v>
      </c>
      <c r="S15" s="1">
        <v>44620.241493055553</v>
      </c>
      <c r="T15" s="1">
        <v>44624.180254629631</v>
      </c>
      <c r="U15" t="b">
        <v>0</v>
      </c>
    </row>
    <row r="16" spans="1:21">
      <c r="A16">
        <v>15</v>
      </c>
      <c r="B16">
        <v>60</v>
      </c>
      <c r="C16" t="s">
        <v>29</v>
      </c>
      <c r="D16" t="s">
        <v>66</v>
      </c>
      <c r="E16" t="s">
        <v>67</v>
      </c>
      <c r="F16">
        <v>79</v>
      </c>
      <c r="G16">
        <v>57</v>
      </c>
      <c r="H16" t="s">
        <v>39</v>
      </c>
      <c r="I16" t="s">
        <v>37</v>
      </c>
      <c r="J16" t="s">
        <v>33</v>
      </c>
      <c r="L16">
        <v>54306</v>
      </c>
      <c r="M16" t="s">
        <v>27</v>
      </c>
      <c r="N16" t="b">
        <v>1</v>
      </c>
      <c r="O16" t="b">
        <v>0</v>
      </c>
      <c r="P16" t="s">
        <v>28</v>
      </c>
      <c r="R16" s="1">
        <v>43959.880173611113</v>
      </c>
      <c r="S16" s="1">
        <v>44620.241493055553</v>
      </c>
      <c r="T16" s="1">
        <v>44624.180254629631</v>
      </c>
      <c r="U16" t="b">
        <v>0</v>
      </c>
    </row>
    <row r="17" spans="1:21">
      <c r="A17">
        <v>15</v>
      </c>
      <c r="B17">
        <v>60</v>
      </c>
      <c r="C17" t="s">
        <v>29</v>
      </c>
      <c r="D17" t="s">
        <v>66</v>
      </c>
      <c r="E17" t="s">
        <v>67</v>
      </c>
      <c r="F17">
        <v>79</v>
      </c>
      <c r="G17">
        <v>57</v>
      </c>
      <c r="H17" t="s">
        <v>40</v>
      </c>
      <c r="I17" t="s">
        <v>37</v>
      </c>
      <c r="J17" t="s">
        <v>33</v>
      </c>
      <c r="L17">
        <v>54306</v>
      </c>
      <c r="M17" t="s">
        <v>27</v>
      </c>
      <c r="N17" t="b">
        <v>1</v>
      </c>
      <c r="O17" t="b">
        <v>0</v>
      </c>
      <c r="P17" t="s">
        <v>28</v>
      </c>
      <c r="R17" s="1">
        <v>43713.658125000002</v>
      </c>
      <c r="S17" s="1">
        <v>44620.241493055553</v>
      </c>
      <c r="T17" s="1">
        <v>44624.180254629631</v>
      </c>
      <c r="U17" t="b">
        <v>1</v>
      </c>
    </row>
    <row r="18" spans="1:21">
      <c r="A18">
        <v>14</v>
      </c>
      <c r="B18">
        <v>92</v>
      </c>
      <c r="C18" t="s">
        <v>68</v>
      </c>
      <c r="D18" t="s">
        <v>69</v>
      </c>
      <c r="E18" t="s">
        <v>70</v>
      </c>
      <c r="F18">
        <v>47</v>
      </c>
      <c r="G18">
        <v>3</v>
      </c>
      <c r="H18" t="s">
        <v>71</v>
      </c>
      <c r="J18" t="s">
        <v>71</v>
      </c>
      <c r="L18">
        <v>25505</v>
      </c>
      <c r="M18" t="s">
        <v>27</v>
      </c>
      <c r="N18" t="b">
        <v>1</v>
      </c>
      <c r="O18" t="b">
        <v>0</v>
      </c>
      <c r="P18" t="s">
        <v>28</v>
      </c>
      <c r="R18" s="1">
        <v>44225.685648148145</v>
      </c>
      <c r="S18" s="1">
        <v>44351.95380787037</v>
      </c>
      <c r="T18" s="1">
        <v>44378.083298611113</v>
      </c>
      <c r="U18" t="b">
        <v>0</v>
      </c>
    </row>
    <row r="19" spans="1:21">
      <c r="A19">
        <v>14</v>
      </c>
      <c r="B19">
        <v>92</v>
      </c>
      <c r="C19" t="s">
        <v>68</v>
      </c>
      <c r="D19" t="s">
        <v>72</v>
      </c>
      <c r="E19" t="s">
        <v>73</v>
      </c>
      <c r="F19">
        <v>47</v>
      </c>
      <c r="G19">
        <v>3</v>
      </c>
      <c r="H19" t="s">
        <v>74</v>
      </c>
      <c r="J19" t="s">
        <v>74</v>
      </c>
      <c r="L19">
        <v>25417</v>
      </c>
      <c r="M19" t="s">
        <v>27</v>
      </c>
      <c r="N19" t="b">
        <v>1</v>
      </c>
      <c r="O19" t="b">
        <v>0</v>
      </c>
      <c r="P19" t="s">
        <v>28</v>
      </c>
      <c r="R19" s="1">
        <v>44223.768993055557</v>
      </c>
      <c r="S19" s="1">
        <v>44357.559537037036</v>
      </c>
      <c r="T19" s="1">
        <v>44379.282870370371</v>
      </c>
      <c r="U19" t="b">
        <v>0</v>
      </c>
    </row>
    <row r="20" spans="1:21">
      <c r="A20">
        <v>14</v>
      </c>
      <c r="B20">
        <v>92</v>
      </c>
      <c r="C20" t="s">
        <v>68</v>
      </c>
      <c r="D20" t="s">
        <v>75</v>
      </c>
      <c r="E20" t="s">
        <v>76</v>
      </c>
      <c r="F20">
        <v>46</v>
      </c>
      <c r="G20">
        <v>3</v>
      </c>
      <c r="H20" t="s">
        <v>77</v>
      </c>
      <c r="J20" t="s">
        <v>77</v>
      </c>
      <c r="L20">
        <v>25349</v>
      </c>
      <c r="M20" t="s">
        <v>27</v>
      </c>
      <c r="N20" t="b">
        <v>1</v>
      </c>
      <c r="O20" t="b">
        <v>0</v>
      </c>
      <c r="P20" t="s">
        <v>28</v>
      </c>
      <c r="R20" s="1">
        <v>44202.387696759259</v>
      </c>
      <c r="S20" s="1">
        <v>44355.468680555554</v>
      </c>
      <c r="T20" s="1">
        <v>44379.201909722222</v>
      </c>
      <c r="U20" t="b">
        <v>1</v>
      </c>
    </row>
    <row r="21" spans="1:21">
      <c r="A21">
        <v>14</v>
      </c>
      <c r="B21">
        <v>92</v>
      </c>
      <c r="C21" t="s">
        <v>68</v>
      </c>
      <c r="D21" t="s">
        <v>78</v>
      </c>
      <c r="E21" t="s">
        <v>79</v>
      </c>
      <c r="F21">
        <v>47</v>
      </c>
      <c r="G21">
        <v>3</v>
      </c>
      <c r="H21" t="s">
        <v>80</v>
      </c>
      <c r="J21" t="s">
        <v>80</v>
      </c>
      <c r="L21">
        <v>25542</v>
      </c>
      <c r="M21" t="s">
        <v>27</v>
      </c>
      <c r="N21" t="b">
        <v>1</v>
      </c>
      <c r="O21" t="b">
        <v>0</v>
      </c>
      <c r="P21" t="s">
        <v>28</v>
      </c>
      <c r="R21" s="1">
        <v>44202.793854166666</v>
      </c>
      <c r="S21" s="1">
        <v>44351.648668981485</v>
      </c>
      <c r="T21" s="1">
        <v>44379.065925925926</v>
      </c>
      <c r="U21" t="b">
        <v>1</v>
      </c>
    </row>
    <row r="22" spans="1:21">
      <c r="A22">
        <v>14</v>
      </c>
      <c r="B22">
        <v>92</v>
      </c>
      <c r="C22" t="s">
        <v>68</v>
      </c>
      <c r="D22" t="s">
        <v>81</v>
      </c>
      <c r="E22" t="s">
        <v>82</v>
      </c>
      <c r="F22">
        <v>47</v>
      </c>
      <c r="G22">
        <v>3</v>
      </c>
      <c r="H22" t="s">
        <v>83</v>
      </c>
      <c r="J22" t="s">
        <v>83</v>
      </c>
      <c r="L22">
        <v>25494</v>
      </c>
      <c r="M22" t="s">
        <v>27</v>
      </c>
      <c r="N22" t="b">
        <v>1</v>
      </c>
      <c r="O22" t="b">
        <v>0</v>
      </c>
      <c r="P22" t="s">
        <v>28</v>
      </c>
      <c r="R22" s="1">
        <v>44197.258287037039</v>
      </c>
      <c r="S22" s="1">
        <v>44343.85497685185</v>
      </c>
      <c r="T22" s="1">
        <v>44369.169270833336</v>
      </c>
      <c r="U22" t="b">
        <v>1</v>
      </c>
    </row>
    <row r="23" spans="1:21">
      <c r="A23">
        <v>14</v>
      </c>
      <c r="B23">
        <v>92</v>
      </c>
      <c r="C23" t="s">
        <v>68</v>
      </c>
      <c r="D23" t="s">
        <v>84</v>
      </c>
      <c r="E23" t="s">
        <v>85</v>
      </c>
      <c r="F23">
        <v>46</v>
      </c>
      <c r="G23">
        <v>3</v>
      </c>
      <c r="H23" t="s">
        <v>86</v>
      </c>
      <c r="J23" t="s">
        <v>86</v>
      </c>
      <c r="L23">
        <v>25394</v>
      </c>
      <c r="M23" t="s">
        <v>27</v>
      </c>
      <c r="N23" t="b">
        <v>1</v>
      </c>
      <c r="O23" t="b">
        <v>0</v>
      </c>
      <c r="P23" t="s">
        <v>28</v>
      </c>
      <c r="R23" s="1">
        <v>44198.804618055554</v>
      </c>
      <c r="S23" s="1">
        <v>44343.073425925926</v>
      </c>
      <c r="T23" s="1">
        <v>44367.910439814812</v>
      </c>
      <c r="U23" t="b">
        <v>1</v>
      </c>
    </row>
    <row r="24" spans="1:21">
      <c r="A24">
        <v>14</v>
      </c>
      <c r="B24">
        <v>92</v>
      </c>
      <c r="C24" t="s">
        <v>68</v>
      </c>
      <c r="D24" t="s">
        <v>87</v>
      </c>
      <c r="E24" t="s">
        <v>88</v>
      </c>
      <c r="F24">
        <v>47</v>
      </c>
      <c r="G24">
        <v>3</v>
      </c>
      <c r="H24" t="s">
        <v>89</v>
      </c>
      <c r="J24" t="s">
        <v>89</v>
      </c>
      <c r="L24">
        <v>25473</v>
      </c>
      <c r="M24" t="s">
        <v>27</v>
      </c>
      <c r="N24" t="b">
        <v>1</v>
      </c>
      <c r="O24" t="b">
        <v>0</v>
      </c>
      <c r="P24" t="s">
        <v>28</v>
      </c>
      <c r="R24" s="1">
        <v>44201.112581018519</v>
      </c>
      <c r="S24" s="1">
        <v>44342.395960648151</v>
      </c>
      <c r="T24" s="1">
        <v>44366.320451388892</v>
      </c>
      <c r="U24" t="b">
        <v>1</v>
      </c>
    </row>
    <row r="25" spans="1:21">
      <c r="A25">
        <v>14</v>
      </c>
      <c r="B25">
        <v>92</v>
      </c>
      <c r="C25" t="s">
        <v>68</v>
      </c>
      <c r="D25" t="s">
        <v>90</v>
      </c>
      <c r="E25" t="s">
        <v>91</v>
      </c>
      <c r="F25">
        <v>48</v>
      </c>
      <c r="G25">
        <v>3</v>
      </c>
      <c r="H25" t="s">
        <v>92</v>
      </c>
      <c r="J25" t="s">
        <v>92</v>
      </c>
      <c r="L25">
        <v>25221</v>
      </c>
      <c r="M25" t="s">
        <v>27</v>
      </c>
      <c r="N25" t="b">
        <v>1</v>
      </c>
      <c r="O25" t="b">
        <v>0</v>
      </c>
      <c r="P25" t="s">
        <v>28</v>
      </c>
      <c r="R25" s="1">
        <v>44219.342557870368</v>
      </c>
      <c r="S25" s="1">
        <v>44332.488194444442</v>
      </c>
      <c r="T25" s="1">
        <v>44360.706990740742</v>
      </c>
      <c r="U25" t="b">
        <v>0</v>
      </c>
    </row>
    <row r="26" spans="1:21">
      <c r="A26">
        <v>14</v>
      </c>
      <c r="B26">
        <v>92</v>
      </c>
      <c r="C26" t="s">
        <v>68</v>
      </c>
      <c r="D26" t="s">
        <v>93</v>
      </c>
      <c r="E26" t="s">
        <v>94</v>
      </c>
      <c r="F26">
        <v>47</v>
      </c>
      <c r="G26">
        <v>3</v>
      </c>
      <c r="H26" t="s">
        <v>95</v>
      </c>
      <c r="J26" t="s">
        <v>95</v>
      </c>
      <c r="L26">
        <v>25511</v>
      </c>
      <c r="M26" t="s">
        <v>27</v>
      </c>
      <c r="N26" t="b">
        <v>1</v>
      </c>
      <c r="O26" t="b">
        <v>0</v>
      </c>
      <c r="P26" t="s">
        <v>28</v>
      </c>
      <c r="R26" s="1">
        <v>44202.950648148151</v>
      </c>
      <c r="S26" s="1">
        <v>44317.163576388892</v>
      </c>
      <c r="T26" s="1">
        <v>44356.896435185183</v>
      </c>
      <c r="U26" t="b">
        <v>1</v>
      </c>
    </row>
    <row r="27" spans="1:21">
      <c r="A27">
        <v>14</v>
      </c>
      <c r="B27">
        <v>92</v>
      </c>
      <c r="C27" t="s">
        <v>68</v>
      </c>
      <c r="D27" t="s">
        <v>96</v>
      </c>
      <c r="E27" t="s">
        <v>97</v>
      </c>
      <c r="F27">
        <v>47</v>
      </c>
      <c r="G27">
        <v>3</v>
      </c>
      <c r="H27" t="s">
        <v>98</v>
      </c>
      <c r="J27" t="s">
        <v>98</v>
      </c>
      <c r="L27">
        <v>25466</v>
      </c>
      <c r="M27" t="s">
        <v>27</v>
      </c>
      <c r="N27" t="b">
        <v>1</v>
      </c>
      <c r="O27" t="b">
        <v>0</v>
      </c>
      <c r="P27" t="s">
        <v>28</v>
      </c>
      <c r="R27" s="1">
        <v>44224.908807870372</v>
      </c>
      <c r="S27" s="1">
        <v>44318.948773148149</v>
      </c>
      <c r="T27" s="1">
        <v>44355.771296296298</v>
      </c>
      <c r="U27" t="b">
        <v>0</v>
      </c>
    </row>
    <row r="28" spans="1:21">
      <c r="A28">
        <v>14</v>
      </c>
      <c r="B28">
        <v>92</v>
      </c>
      <c r="C28" t="s">
        <v>68</v>
      </c>
      <c r="D28" t="s">
        <v>99</v>
      </c>
      <c r="E28" t="s">
        <v>100</v>
      </c>
      <c r="F28">
        <v>46</v>
      </c>
      <c r="G28">
        <v>3</v>
      </c>
      <c r="H28" t="s">
        <v>101</v>
      </c>
      <c r="J28" t="s">
        <v>101</v>
      </c>
      <c r="L28">
        <v>25504</v>
      </c>
      <c r="M28" t="s">
        <v>27</v>
      </c>
      <c r="N28" t="b">
        <v>1</v>
      </c>
      <c r="O28" t="b">
        <v>0</v>
      </c>
      <c r="P28" t="s">
        <v>28</v>
      </c>
      <c r="R28" s="1">
        <v>44225.912164351852</v>
      </c>
      <c r="S28" s="1">
        <v>44274.936249999999</v>
      </c>
      <c r="T28" s="1">
        <v>44297.690127314818</v>
      </c>
      <c r="U28" t="b">
        <v>0</v>
      </c>
    </row>
    <row r="29" spans="1:21">
      <c r="A29">
        <v>14</v>
      </c>
      <c r="B29">
        <v>92</v>
      </c>
      <c r="C29" t="s">
        <v>68</v>
      </c>
      <c r="D29" t="s">
        <v>102</v>
      </c>
      <c r="E29" t="s">
        <v>103</v>
      </c>
      <c r="F29">
        <v>46</v>
      </c>
      <c r="G29">
        <v>3</v>
      </c>
      <c r="H29" t="s">
        <v>104</v>
      </c>
      <c r="J29" t="s">
        <v>104</v>
      </c>
      <c r="L29">
        <v>25476</v>
      </c>
      <c r="M29" t="s">
        <v>27</v>
      </c>
      <c r="N29" t="b">
        <v>1</v>
      </c>
      <c r="O29" t="b">
        <v>0</v>
      </c>
      <c r="P29" t="s">
        <v>28</v>
      </c>
      <c r="R29" s="1">
        <v>44225.025752314818</v>
      </c>
      <c r="S29" s="1">
        <v>44295.00818287037</v>
      </c>
      <c r="T29" s="1">
        <v>44322.787974537037</v>
      </c>
      <c r="U29" t="b">
        <v>0</v>
      </c>
    </row>
    <row r="30" spans="1:21">
      <c r="A30">
        <v>14</v>
      </c>
      <c r="B30">
        <v>91</v>
      </c>
      <c r="C30" t="s">
        <v>105</v>
      </c>
      <c r="D30" t="s">
        <v>106</v>
      </c>
      <c r="E30" t="s">
        <v>107</v>
      </c>
      <c r="F30">
        <v>109</v>
      </c>
      <c r="G30">
        <v>22</v>
      </c>
      <c r="H30" t="s">
        <v>108</v>
      </c>
      <c r="J30" t="s">
        <v>108</v>
      </c>
      <c r="L30">
        <v>83194</v>
      </c>
      <c r="M30" t="s">
        <v>27</v>
      </c>
      <c r="N30" t="b">
        <v>1</v>
      </c>
      <c r="O30" t="b">
        <v>0</v>
      </c>
      <c r="P30" t="s">
        <v>28</v>
      </c>
      <c r="R30" s="1">
        <v>44484.083622685182</v>
      </c>
      <c r="S30" s="1">
        <v>44612.112881944442</v>
      </c>
      <c r="T30" s="1">
        <v>44622.18550925926</v>
      </c>
      <c r="U30" t="b">
        <v>1</v>
      </c>
    </row>
    <row r="31" spans="1:21">
      <c r="A31">
        <v>14</v>
      </c>
      <c r="B31">
        <v>92</v>
      </c>
      <c r="C31" t="s">
        <v>68</v>
      </c>
      <c r="D31" t="s">
        <v>109</v>
      </c>
      <c r="E31" t="s">
        <v>110</v>
      </c>
      <c r="F31">
        <v>46</v>
      </c>
      <c r="G31">
        <v>4</v>
      </c>
      <c r="H31" t="s">
        <v>111</v>
      </c>
      <c r="J31" t="s">
        <v>111</v>
      </c>
      <c r="L31">
        <v>25677</v>
      </c>
      <c r="M31" t="s">
        <v>27</v>
      </c>
      <c r="N31" t="b">
        <v>1</v>
      </c>
      <c r="O31" t="b">
        <v>0</v>
      </c>
      <c r="P31" t="s">
        <v>28</v>
      </c>
      <c r="R31" s="1">
        <v>44089.7265162037</v>
      </c>
      <c r="S31" s="1">
        <v>44126.293229166666</v>
      </c>
      <c r="T31" s="1">
        <v>44147.225451388891</v>
      </c>
      <c r="U31" t="b">
        <v>1</v>
      </c>
    </row>
    <row r="32" spans="1:21">
      <c r="A32">
        <v>14</v>
      </c>
      <c r="B32">
        <v>92</v>
      </c>
      <c r="C32" t="s">
        <v>68</v>
      </c>
      <c r="D32" t="s">
        <v>109</v>
      </c>
      <c r="E32" t="s">
        <v>110</v>
      </c>
      <c r="F32">
        <v>46</v>
      </c>
      <c r="G32">
        <v>4</v>
      </c>
      <c r="H32" t="s">
        <v>24</v>
      </c>
      <c r="J32" t="s">
        <v>111</v>
      </c>
      <c r="L32">
        <v>25677</v>
      </c>
      <c r="M32" t="s">
        <v>27</v>
      </c>
      <c r="N32" t="b">
        <v>1</v>
      </c>
      <c r="O32" t="b">
        <v>0</v>
      </c>
      <c r="P32" t="s">
        <v>28</v>
      </c>
      <c r="R32" s="1">
        <v>44147.225451388891</v>
      </c>
      <c r="S32" s="1">
        <v>44126.293229166666</v>
      </c>
      <c r="T32" s="1">
        <v>44147.225451388891</v>
      </c>
      <c r="U32" t="b">
        <v>0</v>
      </c>
    </row>
    <row r="33" spans="1:21">
      <c r="A33">
        <v>14</v>
      </c>
      <c r="B33">
        <v>92</v>
      </c>
      <c r="C33" t="s">
        <v>68</v>
      </c>
      <c r="D33" t="s">
        <v>112</v>
      </c>
      <c r="E33" t="s">
        <v>113</v>
      </c>
      <c r="F33">
        <v>46</v>
      </c>
      <c r="G33">
        <v>4</v>
      </c>
      <c r="H33" t="s">
        <v>114</v>
      </c>
      <c r="J33" t="s">
        <v>114</v>
      </c>
      <c r="L33">
        <v>37408</v>
      </c>
      <c r="M33" t="s">
        <v>27</v>
      </c>
      <c r="N33" t="b">
        <v>1</v>
      </c>
      <c r="O33" t="b">
        <v>0</v>
      </c>
      <c r="P33" t="s">
        <v>28</v>
      </c>
      <c r="R33" s="1">
        <v>44090.321967592594</v>
      </c>
      <c r="S33" s="1">
        <v>44126.091400462959</v>
      </c>
      <c r="T33" s="1">
        <v>44141.94021990741</v>
      </c>
      <c r="U33" t="b">
        <v>1</v>
      </c>
    </row>
    <row r="34" spans="1:21">
      <c r="A34">
        <v>14</v>
      </c>
      <c r="B34">
        <v>92</v>
      </c>
      <c r="C34" t="s">
        <v>68</v>
      </c>
      <c r="D34" t="s">
        <v>112</v>
      </c>
      <c r="E34" t="s">
        <v>113</v>
      </c>
      <c r="F34">
        <v>46</v>
      </c>
      <c r="G34">
        <v>4</v>
      </c>
      <c r="H34" t="s">
        <v>64</v>
      </c>
      <c r="J34" t="s">
        <v>114</v>
      </c>
      <c r="L34">
        <v>37408</v>
      </c>
      <c r="M34" t="s">
        <v>27</v>
      </c>
      <c r="N34" t="b">
        <v>1</v>
      </c>
      <c r="O34" t="b">
        <v>0</v>
      </c>
      <c r="P34" t="s">
        <v>28</v>
      </c>
      <c r="R34" s="1">
        <v>44141.94021990741</v>
      </c>
      <c r="S34" s="1">
        <v>44126.091400462959</v>
      </c>
      <c r="T34" s="1">
        <v>44141.94021990741</v>
      </c>
      <c r="U34" t="b">
        <v>0</v>
      </c>
    </row>
    <row r="35" spans="1:21">
      <c r="A35">
        <v>13</v>
      </c>
      <c r="B35">
        <v>92</v>
      </c>
      <c r="C35" t="s">
        <v>68</v>
      </c>
      <c r="D35" t="s">
        <v>115</v>
      </c>
      <c r="E35" t="s">
        <v>116</v>
      </c>
      <c r="F35">
        <v>46</v>
      </c>
      <c r="G35">
        <v>3</v>
      </c>
      <c r="H35" t="s">
        <v>117</v>
      </c>
      <c r="J35" t="s">
        <v>117</v>
      </c>
      <c r="L35">
        <v>25440</v>
      </c>
      <c r="M35" t="s">
        <v>27</v>
      </c>
      <c r="N35" t="b">
        <v>1</v>
      </c>
      <c r="O35" t="b">
        <v>0</v>
      </c>
      <c r="P35" t="s">
        <v>28</v>
      </c>
      <c r="R35" s="1">
        <v>44232.210960648146</v>
      </c>
      <c r="S35" s="1">
        <v>44258.342615740738</v>
      </c>
      <c r="T35" s="1">
        <v>44284.535474537035</v>
      </c>
      <c r="U35" t="b">
        <v>0</v>
      </c>
    </row>
    <row r="36" spans="1:21">
      <c r="A36">
        <v>13</v>
      </c>
      <c r="B36">
        <v>91</v>
      </c>
      <c r="C36" t="s">
        <v>21</v>
      </c>
      <c r="D36" t="s">
        <v>118</v>
      </c>
      <c r="E36" t="s">
        <v>23</v>
      </c>
      <c r="F36">
        <v>58</v>
      </c>
      <c r="G36">
        <v>41</v>
      </c>
      <c r="H36" t="s">
        <v>24</v>
      </c>
      <c r="J36" t="s">
        <v>25</v>
      </c>
      <c r="K36" t="s">
        <v>26</v>
      </c>
      <c r="L36">
        <v>14232</v>
      </c>
      <c r="M36" t="s">
        <v>27</v>
      </c>
      <c r="N36" t="b">
        <v>1</v>
      </c>
      <c r="O36" t="b">
        <v>0</v>
      </c>
      <c r="P36" t="s">
        <v>28</v>
      </c>
      <c r="R36" s="1">
        <v>44132.089039351849</v>
      </c>
      <c r="S36" s="1">
        <v>44476.838865740741</v>
      </c>
      <c r="T36" s="1">
        <v>44588.250775462962</v>
      </c>
      <c r="U36" t="b">
        <v>0</v>
      </c>
    </row>
    <row r="37" spans="1:21">
      <c r="A37">
        <v>13</v>
      </c>
      <c r="B37">
        <v>60</v>
      </c>
      <c r="C37" t="s">
        <v>29</v>
      </c>
      <c r="D37" t="s">
        <v>119</v>
      </c>
      <c r="E37" t="s">
        <v>120</v>
      </c>
      <c r="F37">
        <v>74</v>
      </c>
      <c r="G37">
        <v>38</v>
      </c>
      <c r="H37" t="s">
        <v>36</v>
      </c>
      <c r="I37" t="s">
        <v>37</v>
      </c>
      <c r="J37" t="s">
        <v>33</v>
      </c>
      <c r="L37">
        <v>46070</v>
      </c>
      <c r="M37" t="s">
        <v>27</v>
      </c>
      <c r="N37" t="b">
        <v>1</v>
      </c>
      <c r="O37" t="b">
        <v>0</v>
      </c>
      <c r="P37" t="s">
        <v>28</v>
      </c>
      <c r="R37" s="1">
        <v>44480.92496527778</v>
      </c>
      <c r="S37" s="1">
        <v>44610.037210648145</v>
      </c>
      <c r="T37" s="1">
        <v>44620.889143518521</v>
      </c>
      <c r="U37" t="b">
        <v>1</v>
      </c>
    </row>
    <row r="38" spans="1:21">
      <c r="A38">
        <v>13</v>
      </c>
      <c r="B38">
        <v>60</v>
      </c>
      <c r="C38" t="s">
        <v>29</v>
      </c>
      <c r="D38" t="s">
        <v>119</v>
      </c>
      <c r="E38" t="s">
        <v>120</v>
      </c>
      <c r="F38">
        <v>74</v>
      </c>
      <c r="G38">
        <v>38</v>
      </c>
      <c r="H38" t="s">
        <v>38</v>
      </c>
      <c r="I38" t="s">
        <v>37</v>
      </c>
      <c r="J38" t="s">
        <v>33</v>
      </c>
      <c r="L38">
        <v>46070</v>
      </c>
      <c r="M38" t="s">
        <v>27</v>
      </c>
      <c r="N38" t="b">
        <v>1</v>
      </c>
      <c r="O38" t="b">
        <v>0</v>
      </c>
      <c r="P38" t="s">
        <v>28</v>
      </c>
      <c r="R38" s="1">
        <v>44480.92496527778</v>
      </c>
      <c r="S38" s="1">
        <v>44610.037210648145</v>
      </c>
      <c r="T38" s="1">
        <v>44620.889143518521</v>
      </c>
      <c r="U38" t="b">
        <v>1</v>
      </c>
    </row>
    <row r="39" spans="1:21">
      <c r="A39">
        <v>13</v>
      </c>
      <c r="B39">
        <v>60</v>
      </c>
      <c r="C39" t="s">
        <v>29</v>
      </c>
      <c r="D39" t="s">
        <v>119</v>
      </c>
      <c r="E39" t="s">
        <v>120</v>
      </c>
      <c r="F39">
        <v>74</v>
      </c>
      <c r="G39">
        <v>38</v>
      </c>
      <c r="H39" t="s">
        <v>39</v>
      </c>
      <c r="I39" t="s">
        <v>37</v>
      </c>
      <c r="J39" t="s">
        <v>33</v>
      </c>
      <c r="L39">
        <v>46070</v>
      </c>
      <c r="M39" t="s">
        <v>27</v>
      </c>
      <c r="N39" t="b">
        <v>1</v>
      </c>
      <c r="O39" t="b">
        <v>0</v>
      </c>
      <c r="P39" t="s">
        <v>28</v>
      </c>
      <c r="R39" s="1">
        <v>44480.92496527778</v>
      </c>
      <c r="S39" s="1">
        <v>44610.037210648145</v>
      </c>
      <c r="T39" s="1">
        <v>44620.889143518521</v>
      </c>
      <c r="U39" t="b">
        <v>1</v>
      </c>
    </row>
    <row r="40" spans="1:21">
      <c r="A40">
        <v>13</v>
      </c>
      <c r="B40">
        <v>60</v>
      </c>
      <c r="C40" t="s">
        <v>29</v>
      </c>
      <c r="D40" t="s">
        <v>119</v>
      </c>
      <c r="E40" t="s">
        <v>120</v>
      </c>
      <c r="F40">
        <v>74</v>
      </c>
      <c r="G40">
        <v>38</v>
      </c>
      <c r="H40" t="s">
        <v>40</v>
      </c>
      <c r="I40" t="s">
        <v>37</v>
      </c>
      <c r="J40" t="s">
        <v>33</v>
      </c>
      <c r="L40">
        <v>46070</v>
      </c>
      <c r="M40" t="s">
        <v>27</v>
      </c>
      <c r="N40" t="b">
        <v>1</v>
      </c>
      <c r="O40" t="b">
        <v>0</v>
      </c>
      <c r="P40" t="s">
        <v>28</v>
      </c>
      <c r="R40" s="1">
        <v>44480.92496527778</v>
      </c>
      <c r="S40" s="1">
        <v>44610.037210648145</v>
      </c>
      <c r="T40" s="1">
        <v>44620.889143518521</v>
      </c>
      <c r="U40" t="b">
        <v>1</v>
      </c>
    </row>
    <row r="41" spans="1:21">
      <c r="A41">
        <v>13</v>
      </c>
      <c r="B41">
        <v>19</v>
      </c>
      <c r="C41" t="s">
        <v>121</v>
      </c>
      <c r="D41" t="s">
        <v>122</v>
      </c>
      <c r="E41" t="s">
        <v>123</v>
      </c>
      <c r="F41">
        <v>59</v>
      </c>
      <c r="G41">
        <v>15</v>
      </c>
      <c r="H41" t="s">
        <v>64</v>
      </c>
      <c r="J41" t="s">
        <v>124</v>
      </c>
      <c r="L41">
        <v>64168</v>
      </c>
      <c r="M41" t="s">
        <v>27</v>
      </c>
      <c r="N41" t="b">
        <v>1</v>
      </c>
      <c r="O41" t="b">
        <v>0</v>
      </c>
      <c r="P41" t="s">
        <v>28</v>
      </c>
      <c r="R41" s="1">
        <v>43672.470625000002</v>
      </c>
      <c r="S41" s="1">
        <v>44616.856736111113</v>
      </c>
      <c r="T41" s="1">
        <v>44622.279953703706</v>
      </c>
      <c r="U41" t="b">
        <v>0</v>
      </c>
    </row>
    <row r="42" spans="1:21">
      <c r="A42">
        <v>12</v>
      </c>
      <c r="B42">
        <v>84</v>
      </c>
      <c r="C42" t="s">
        <v>125</v>
      </c>
      <c r="D42" t="s">
        <v>126</v>
      </c>
      <c r="E42" t="s">
        <v>127</v>
      </c>
      <c r="F42">
        <v>131</v>
      </c>
      <c r="G42">
        <v>39</v>
      </c>
      <c r="H42" t="s">
        <v>24</v>
      </c>
      <c r="J42" t="s">
        <v>25</v>
      </c>
      <c r="K42" t="s">
        <v>26</v>
      </c>
      <c r="L42">
        <v>26809</v>
      </c>
      <c r="M42" t="s">
        <v>27</v>
      </c>
      <c r="N42" t="b">
        <v>1</v>
      </c>
      <c r="O42" t="b">
        <v>0</v>
      </c>
      <c r="P42" t="s">
        <v>28</v>
      </c>
      <c r="R42" s="1">
        <v>44135.862407407411</v>
      </c>
      <c r="S42" s="1">
        <v>44513.155405092592</v>
      </c>
      <c r="T42" s="1">
        <v>44580.632002314815</v>
      </c>
      <c r="U42" t="b">
        <v>0</v>
      </c>
    </row>
    <row r="43" spans="1:21">
      <c r="A43">
        <v>12</v>
      </c>
      <c r="B43">
        <v>64</v>
      </c>
      <c r="C43" t="s">
        <v>128</v>
      </c>
      <c r="D43" t="s">
        <v>129</v>
      </c>
      <c r="E43" t="s">
        <v>130</v>
      </c>
      <c r="F43">
        <v>75</v>
      </c>
      <c r="G43">
        <v>65</v>
      </c>
      <c r="H43" t="s">
        <v>64</v>
      </c>
      <c r="I43" t="s">
        <v>65</v>
      </c>
      <c r="J43" t="s">
        <v>65</v>
      </c>
      <c r="L43">
        <v>20903</v>
      </c>
      <c r="M43" t="s">
        <v>27</v>
      </c>
      <c r="N43" t="b">
        <v>1</v>
      </c>
      <c r="O43" t="b">
        <v>1</v>
      </c>
      <c r="P43" t="s">
        <v>28</v>
      </c>
      <c r="Q43" t="s">
        <v>65</v>
      </c>
      <c r="R43" s="1">
        <v>44370.11241898148</v>
      </c>
      <c r="S43" s="1">
        <v>44608.189398148148</v>
      </c>
      <c r="T43" s="1">
        <v>44626.748043981483</v>
      </c>
      <c r="U43" t="b">
        <v>1</v>
      </c>
    </row>
    <row r="44" spans="1:21">
      <c r="A44">
        <v>12</v>
      </c>
      <c r="B44">
        <v>64</v>
      </c>
      <c r="C44" t="s">
        <v>131</v>
      </c>
      <c r="D44" t="s">
        <v>132</v>
      </c>
      <c r="E44" t="s">
        <v>133</v>
      </c>
      <c r="F44">
        <v>94</v>
      </c>
      <c r="G44">
        <v>106</v>
      </c>
      <c r="H44" t="s">
        <v>64</v>
      </c>
      <c r="I44" t="s">
        <v>65</v>
      </c>
      <c r="J44" t="s">
        <v>65</v>
      </c>
      <c r="L44">
        <v>24457</v>
      </c>
      <c r="M44" t="s">
        <v>27</v>
      </c>
      <c r="N44" t="b">
        <v>1</v>
      </c>
      <c r="O44" t="b">
        <v>1</v>
      </c>
      <c r="P44" t="s">
        <v>28</v>
      </c>
      <c r="Q44" t="s">
        <v>65</v>
      </c>
      <c r="R44" s="1">
        <v>44466.003449074073</v>
      </c>
      <c r="S44" s="1">
        <v>44602.131597222222</v>
      </c>
      <c r="T44" s="1">
        <v>44618.730023148149</v>
      </c>
      <c r="U44" t="b">
        <v>1</v>
      </c>
    </row>
    <row r="45" spans="1:21">
      <c r="A45">
        <v>12</v>
      </c>
      <c r="B45">
        <v>64</v>
      </c>
      <c r="C45" t="s">
        <v>61</v>
      </c>
      <c r="D45" t="s">
        <v>134</v>
      </c>
      <c r="E45" t="s">
        <v>135</v>
      </c>
      <c r="F45">
        <v>69</v>
      </c>
      <c r="G45">
        <v>56</v>
      </c>
      <c r="H45" t="s">
        <v>64</v>
      </c>
      <c r="I45" t="s">
        <v>65</v>
      </c>
      <c r="J45" t="s">
        <v>65</v>
      </c>
      <c r="L45">
        <v>19955</v>
      </c>
      <c r="M45" t="s">
        <v>27</v>
      </c>
      <c r="N45" t="b">
        <v>1</v>
      </c>
      <c r="O45" t="b">
        <v>1</v>
      </c>
      <c r="P45" t="s">
        <v>28</v>
      </c>
      <c r="Q45" t="s">
        <v>65</v>
      </c>
      <c r="R45" s="1">
        <v>44514.926851851851</v>
      </c>
      <c r="S45" s="1">
        <v>44601.604710648149</v>
      </c>
      <c r="T45" s="1">
        <v>44618.639710648145</v>
      </c>
      <c r="U45" t="b">
        <v>1</v>
      </c>
    </row>
    <row r="46" spans="1:21">
      <c r="A46">
        <v>12</v>
      </c>
      <c r="B46">
        <v>64</v>
      </c>
      <c r="C46" t="s">
        <v>128</v>
      </c>
      <c r="D46" t="s">
        <v>136</v>
      </c>
      <c r="E46" t="s">
        <v>137</v>
      </c>
      <c r="F46">
        <v>105</v>
      </c>
      <c r="G46">
        <v>116</v>
      </c>
      <c r="H46" t="s">
        <v>64</v>
      </c>
      <c r="I46" t="s">
        <v>65</v>
      </c>
      <c r="J46" t="s">
        <v>65</v>
      </c>
      <c r="L46">
        <v>26647</v>
      </c>
      <c r="M46" t="s">
        <v>27</v>
      </c>
      <c r="N46" t="b">
        <v>1</v>
      </c>
      <c r="O46" t="b">
        <v>1</v>
      </c>
      <c r="P46" t="s">
        <v>28</v>
      </c>
      <c r="Q46" t="s">
        <v>65</v>
      </c>
      <c r="R46" s="1">
        <v>44370.366365740738</v>
      </c>
      <c r="S46" s="1">
        <v>44604.007233796299</v>
      </c>
      <c r="T46" s="1">
        <v>44622.51939814815</v>
      </c>
      <c r="U46" t="b">
        <v>1</v>
      </c>
    </row>
    <row r="47" spans="1:21">
      <c r="A47">
        <v>12</v>
      </c>
      <c r="B47">
        <v>64</v>
      </c>
      <c r="C47" t="s">
        <v>61</v>
      </c>
      <c r="D47" t="s">
        <v>138</v>
      </c>
      <c r="E47" t="s">
        <v>139</v>
      </c>
      <c r="F47">
        <v>106</v>
      </c>
      <c r="G47">
        <v>111</v>
      </c>
      <c r="H47" t="s">
        <v>64</v>
      </c>
      <c r="I47" t="s">
        <v>65</v>
      </c>
      <c r="J47" t="s">
        <v>65</v>
      </c>
      <c r="L47">
        <v>27617</v>
      </c>
      <c r="M47" t="s">
        <v>27</v>
      </c>
      <c r="N47" t="b">
        <v>1</v>
      </c>
      <c r="O47" t="b">
        <v>1</v>
      </c>
      <c r="P47" t="s">
        <v>28</v>
      </c>
      <c r="Q47" t="s">
        <v>65</v>
      </c>
      <c r="R47" s="1">
        <v>44505.546712962961</v>
      </c>
      <c r="S47" s="1">
        <v>44604.248229166667</v>
      </c>
      <c r="T47" s="1">
        <v>44619.99800925926</v>
      </c>
      <c r="U47" t="b">
        <v>0</v>
      </c>
    </row>
    <row r="48" spans="1:21">
      <c r="A48">
        <v>12</v>
      </c>
      <c r="B48">
        <v>64</v>
      </c>
      <c r="C48" t="s">
        <v>61</v>
      </c>
      <c r="D48" t="s">
        <v>140</v>
      </c>
      <c r="E48" t="s">
        <v>141</v>
      </c>
      <c r="F48">
        <v>105</v>
      </c>
      <c r="G48">
        <v>114</v>
      </c>
      <c r="H48" t="s">
        <v>64</v>
      </c>
      <c r="I48" t="s">
        <v>65</v>
      </c>
      <c r="J48" t="s">
        <v>65</v>
      </c>
      <c r="L48">
        <v>28546</v>
      </c>
      <c r="M48" t="s">
        <v>27</v>
      </c>
      <c r="N48" t="b">
        <v>1</v>
      </c>
      <c r="O48" t="b">
        <v>1</v>
      </c>
      <c r="P48" t="s">
        <v>28</v>
      </c>
      <c r="Q48" t="s">
        <v>65</v>
      </c>
      <c r="R48" s="1">
        <v>44369.892118055555</v>
      </c>
      <c r="S48" s="1">
        <v>44602.55804398148</v>
      </c>
      <c r="T48" s="1">
        <v>44620.881226851852</v>
      </c>
      <c r="U48" t="b">
        <v>1</v>
      </c>
    </row>
    <row r="49" spans="1:21">
      <c r="A49">
        <v>12</v>
      </c>
      <c r="B49">
        <v>64</v>
      </c>
      <c r="C49" t="s">
        <v>61</v>
      </c>
      <c r="D49" t="s">
        <v>142</v>
      </c>
      <c r="E49" t="s">
        <v>143</v>
      </c>
      <c r="F49">
        <v>106</v>
      </c>
      <c r="G49">
        <v>113</v>
      </c>
      <c r="H49" t="s">
        <v>64</v>
      </c>
      <c r="I49" t="s">
        <v>65</v>
      </c>
      <c r="J49" t="s">
        <v>65</v>
      </c>
      <c r="L49">
        <v>27307</v>
      </c>
      <c r="M49" t="s">
        <v>27</v>
      </c>
      <c r="N49" t="b">
        <v>1</v>
      </c>
      <c r="O49" t="b">
        <v>1</v>
      </c>
      <c r="P49" t="s">
        <v>28</v>
      </c>
      <c r="Q49" t="s">
        <v>65</v>
      </c>
      <c r="R49" s="1">
        <v>44371.167592592596</v>
      </c>
      <c r="S49" s="1">
        <v>44603.009768518517</v>
      </c>
      <c r="T49" s="1">
        <v>44620.879942129628</v>
      </c>
      <c r="U49" t="b">
        <v>1</v>
      </c>
    </row>
    <row r="50" spans="1:21">
      <c r="A50">
        <v>12</v>
      </c>
      <c r="B50">
        <v>64</v>
      </c>
      <c r="C50" t="s">
        <v>128</v>
      </c>
      <c r="D50" t="s">
        <v>144</v>
      </c>
      <c r="E50" t="s">
        <v>145</v>
      </c>
      <c r="F50">
        <v>92</v>
      </c>
      <c r="G50">
        <v>95</v>
      </c>
      <c r="H50" t="s">
        <v>64</v>
      </c>
      <c r="I50" t="s">
        <v>65</v>
      </c>
      <c r="J50" t="s">
        <v>65</v>
      </c>
      <c r="L50">
        <v>24616</v>
      </c>
      <c r="M50" t="s">
        <v>27</v>
      </c>
      <c r="N50" t="b">
        <v>1</v>
      </c>
      <c r="O50" t="b">
        <v>1</v>
      </c>
      <c r="P50" t="s">
        <v>28</v>
      </c>
      <c r="Q50" t="s">
        <v>65</v>
      </c>
      <c r="R50" s="1">
        <v>44367.995497685188</v>
      </c>
      <c r="S50" s="1">
        <v>44607.508900462963</v>
      </c>
      <c r="T50" s="1">
        <v>44621.986759259256</v>
      </c>
      <c r="U50" t="b">
        <v>1</v>
      </c>
    </row>
    <row r="51" spans="1:21">
      <c r="A51">
        <v>12</v>
      </c>
      <c r="B51">
        <v>64</v>
      </c>
      <c r="C51" t="s">
        <v>61</v>
      </c>
      <c r="D51" t="s">
        <v>146</v>
      </c>
      <c r="E51" t="s">
        <v>147</v>
      </c>
      <c r="F51">
        <v>62</v>
      </c>
      <c r="G51">
        <v>52</v>
      </c>
      <c r="H51" t="s">
        <v>64</v>
      </c>
      <c r="I51" t="s">
        <v>65</v>
      </c>
      <c r="J51" t="s">
        <v>65</v>
      </c>
      <c r="L51">
        <v>18562</v>
      </c>
      <c r="M51" t="s">
        <v>27</v>
      </c>
      <c r="N51" t="b">
        <v>1</v>
      </c>
      <c r="O51" t="b">
        <v>1</v>
      </c>
      <c r="P51" t="s">
        <v>28</v>
      </c>
      <c r="Q51" t="s">
        <v>65</v>
      </c>
      <c r="R51" s="1">
        <v>44218.127129629633</v>
      </c>
      <c r="S51" s="1">
        <v>44603.069479166668</v>
      </c>
      <c r="T51" s="1">
        <v>44621.959467592591</v>
      </c>
      <c r="U51" t="b">
        <v>0</v>
      </c>
    </row>
    <row r="52" spans="1:21">
      <c r="A52">
        <v>12</v>
      </c>
      <c r="B52">
        <v>64</v>
      </c>
      <c r="C52" t="s">
        <v>128</v>
      </c>
      <c r="D52" t="s">
        <v>148</v>
      </c>
      <c r="E52" t="s">
        <v>149</v>
      </c>
      <c r="F52">
        <v>80</v>
      </c>
      <c r="G52">
        <v>76</v>
      </c>
      <c r="H52" t="s">
        <v>64</v>
      </c>
      <c r="I52" t="s">
        <v>65</v>
      </c>
      <c r="J52" t="s">
        <v>65</v>
      </c>
      <c r="L52">
        <v>22347</v>
      </c>
      <c r="M52" t="s">
        <v>27</v>
      </c>
      <c r="N52" t="b">
        <v>1</v>
      </c>
      <c r="O52" t="b">
        <v>1</v>
      </c>
      <c r="P52" t="s">
        <v>28</v>
      </c>
      <c r="Q52" t="s">
        <v>65</v>
      </c>
      <c r="R52" s="1">
        <v>44342.338842592595</v>
      </c>
      <c r="S52" s="1">
        <v>44605.46943287037</v>
      </c>
      <c r="T52" s="1">
        <v>44620.379745370374</v>
      </c>
      <c r="U52" t="b">
        <v>1</v>
      </c>
    </row>
    <row r="53" spans="1:21">
      <c r="A53">
        <v>12</v>
      </c>
      <c r="B53">
        <v>64</v>
      </c>
      <c r="C53" t="s">
        <v>128</v>
      </c>
      <c r="D53" t="s">
        <v>150</v>
      </c>
      <c r="E53" t="s">
        <v>151</v>
      </c>
      <c r="F53">
        <v>106</v>
      </c>
      <c r="G53">
        <v>104</v>
      </c>
      <c r="H53" t="s">
        <v>64</v>
      </c>
      <c r="I53" t="s">
        <v>65</v>
      </c>
      <c r="J53" t="s">
        <v>65</v>
      </c>
      <c r="L53">
        <v>28391</v>
      </c>
      <c r="M53" t="s">
        <v>27</v>
      </c>
      <c r="N53" t="b">
        <v>1</v>
      </c>
      <c r="O53" t="b">
        <v>1</v>
      </c>
      <c r="P53" t="s">
        <v>28</v>
      </c>
      <c r="Q53" t="s">
        <v>65</v>
      </c>
      <c r="R53" s="1">
        <v>44456.865162037036</v>
      </c>
      <c r="S53" s="1">
        <v>44602.636087962965</v>
      </c>
      <c r="T53" s="1">
        <v>44620.968726851854</v>
      </c>
      <c r="U53" t="b">
        <v>1</v>
      </c>
    </row>
    <row r="54" spans="1:21">
      <c r="A54">
        <v>12</v>
      </c>
      <c r="B54">
        <v>64</v>
      </c>
      <c r="C54" t="s">
        <v>61</v>
      </c>
      <c r="D54" t="s">
        <v>152</v>
      </c>
      <c r="E54" t="s">
        <v>153</v>
      </c>
      <c r="F54">
        <v>105</v>
      </c>
      <c r="G54">
        <v>123</v>
      </c>
      <c r="H54" t="s">
        <v>64</v>
      </c>
      <c r="I54" t="s">
        <v>65</v>
      </c>
      <c r="J54" t="s">
        <v>65</v>
      </c>
      <c r="L54">
        <v>27953</v>
      </c>
      <c r="M54" t="s">
        <v>27</v>
      </c>
      <c r="N54" t="b">
        <v>1</v>
      </c>
      <c r="O54" t="b">
        <v>1</v>
      </c>
      <c r="P54" t="s">
        <v>28</v>
      </c>
      <c r="Q54" t="s">
        <v>65</v>
      </c>
      <c r="R54" s="1">
        <v>44370.678842592592</v>
      </c>
      <c r="S54" s="1">
        <v>44602.850335648145</v>
      </c>
      <c r="T54" s="1">
        <v>44621.858576388891</v>
      </c>
      <c r="U54" t="b">
        <v>1</v>
      </c>
    </row>
    <row r="55" spans="1:21">
      <c r="A55">
        <v>12</v>
      </c>
      <c r="B55">
        <v>64</v>
      </c>
      <c r="C55" t="s">
        <v>61</v>
      </c>
      <c r="D55" t="s">
        <v>154</v>
      </c>
      <c r="E55" t="s">
        <v>155</v>
      </c>
      <c r="F55">
        <v>92</v>
      </c>
      <c r="G55">
        <v>91</v>
      </c>
      <c r="H55" t="s">
        <v>64</v>
      </c>
      <c r="I55" t="s">
        <v>65</v>
      </c>
      <c r="J55" t="s">
        <v>65</v>
      </c>
      <c r="L55">
        <v>25513</v>
      </c>
      <c r="M55" t="s">
        <v>27</v>
      </c>
      <c r="N55" t="b">
        <v>1</v>
      </c>
      <c r="O55" t="b">
        <v>1</v>
      </c>
      <c r="P55" t="s">
        <v>28</v>
      </c>
      <c r="Q55" t="s">
        <v>65</v>
      </c>
      <c r="R55" s="1">
        <v>44368.216307870367</v>
      </c>
      <c r="S55" s="1">
        <v>44600.454560185186</v>
      </c>
      <c r="T55" s="1">
        <v>44619.726041666669</v>
      </c>
      <c r="U55" t="b">
        <v>1</v>
      </c>
    </row>
    <row r="56" spans="1:21">
      <c r="A56">
        <v>12</v>
      </c>
      <c r="B56">
        <v>64</v>
      </c>
      <c r="C56" t="s">
        <v>128</v>
      </c>
      <c r="D56" t="s">
        <v>156</v>
      </c>
      <c r="E56" t="s">
        <v>157</v>
      </c>
      <c r="F56">
        <v>102</v>
      </c>
      <c r="G56">
        <v>104</v>
      </c>
      <c r="H56" t="s">
        <v>64</v>
      </c>
      <c r="I56" t="s">
        <v>65</v>
      </c>
      <c r="J56" t="s">
        <v>65</v>
      </c>
      <c r="L56">
        <v>26146</v>
      </c>
      <c r="M56" t="s">
        <v>27</v>
      </c>
      <c r="N56" t="b">
        <v>1</v>
      </c>
      <c r="O56" t="b">
        <v>1</v>
      </c>
      <c r="P56" t="s">
        <v>28</v>
      </c>
      <c r="Q56" t="s">
        <v>65</v>
      </c>
      <c r="R56" s="1">
        <v>44459.184745370374</v>
      </c>
      <c r="S56" s="1">
        <v>44602.769988425927</v>
      </c>
      <c r="T56" s="1">
        <v>44622.262673611112</v>
      </c>
      <c r="U56" t="b">
        <v>1</v>
      </c>
    </row>
    <row r="57" spans="1:21">
      <c r="A57">
        <v>12</v>
      </c>
      <c r="B57">
        <v>64</v>
      </c>
      <c r="C57" t="s">
        <v>61</v>
      </c>
      <c r="D57" t="s">
        <v>158</v>
      </c>
      <c r="E57" t="s">
        <v>159</v>
      </c>
      <c r="F57">
        <v>106</v>
      </c>
      <c r="G57">
        <v>114</v>
      </c>
      <c r="H57" t="s">
        <v>64</v>
      </c>
      <c r="I57" t="s">
        <v>65</v>
      </c>
      <c r="J57" t="s">
        <v>65</v>
      </c>
      <c r="L57">
        <v>28540</v>
      </c>
      <c r="M57" t="s">
        <v>27</v>
      </c>
      <c r="N57" t="b">
        <v>1</v>
      </c>
      <c r="O57" t="b">
        <v>1</v>
      </c>
      <c r="P57" t="s">
        <v>28</v>
      </c>
      <c r="Q57" t="s">
        <v>65</v>
      </c>
      <c r="R57" s="1">
        <v>44369.289733796293</v>
      </c>
      <c r="S57" s="1">
        <v>44604.147719907407</v>
      </c>
      <c r="T57" s="1">
        <v>44621.964733796296</v>
      </c>
      <c r="U57" t="b">
        <v>1</v>
      </c>
    </row>
    <row r="58" spans="1:21">
      <c r="A58">
        <v>12</v>
      </c>
      <c r="B58">
        <v>64</v>
      </c>
      <c r="C58" t="s">
        <v>128</v>
      </c>
      <c r="D58" t="s">
        <v>160</v>
      </c>
      <c r="E58" t="s">
        <v>161</v>
      </c>
      <c r="F58">
        <v>106</v>
      </c>
      <c r="G58">
        <v>114</v>
      </c>
      <c r="H58" t="s">
        <v>64</v>
      </c>
      <c r="I58" t="s">
        <v>65</v>
      </c>
      <c r="J58" t="s">
        <v>65</v>
      </c>
      <c r="L58">
        <v>27216</v>
      </c>
      <c r="M58" t="s">
        <v>27</v>
      </c>
      <c r="N58" t="b">
        <v>1</v>
      </c>
      <c r="O58" t="b">
        <v>1</v>
      </c>
      <c r="P58" t="s">
        <v>28</v>
      </c>
      <c r="Q58" t="s">
        <v>65</v>
      </c>
      <c r="R58" s="1">
        <v>44370.356041666666</v>
      </c>
      <c r="S58" s="1">
        <v>44590.144247685188</v>
      </c>
      <c r="T58" s="1">
        <v>44609.948321759257</v>
      </c>
      <c r="U58" t="b">
        <v>1</v>
      </c>
    </row>
    <row r="59" spans="1:21">
      <c r="A59">
        <v>12</v>
      </c>
      <c r="B59">
        <v>64</v>
      </c>
      <c r="C59" t="s">
        <v>128</v>
      </c>
      <c r="D59" t="s">
        <v>162</v>
      </c>
      <c r="E59" t="s">
        <v>163</v>
      </c>
      <c r="F59">
        <v>104</v>
      </c>
      <c r="G59">
        <v>122</v>
      </c>
      <c r="H59" t="s">
        <v>64</v>
      </c>
      <c r="I59" t="s">
        <v>65</v>
      </c>
      <c r="J59" t="s">
        <v>65</v>
      </c>
      <c r="L59">
        <v>27333</v>
      </c>
      <c r="M59" t="s">
        <v>27</v>
      </c>
      <c r="N59" t="b">
        <v>1</v>
      </c>
      <c r="O59" t="b">
        <v>1</v>
      </c>
      <c r="P59" t="s">
        <v>28</v>
      </c>
      <c r="Q59" t="s">
        <v>65</v>
      </c>
      <c r="R59" s="1">
        <v>44271.668495370373</v>
      </c>
      <c r="S59" s="1">
        <v>44589.610486111109</v>
      </c>
      <c r="T59" s="1">
        <v>44610.298541666663</v>
      </c>
      <c r="U59" t="b">
        <v>1</v>
      </c>
    </row>
    <row r="60" spans="1:21">
      <c r="A60">
        <v>12</v>
      </c>
      <c r="B60">
        <v>64</v>
      </c>
      <c r="C60" t="s">
        <v>128</v>
      </c>
      <c r="D60" t="s">
        <v>164</v>
      </c>
      <c r="E60" t="s">
        <v>165</v>
      </c>
      <c r="F60">
        <v>104</v>
      </c>
      <c r="G60">
        <v>119</v>
      </c>
      <c r="H60" t="s">
        <v>64</v>
      </c>
      <c r="I60" t="s">
        <v>65</v>
      </c>
      <c r="J60" t="s">
        <v>65</v>
      </c>
      <c r="L60">
        <v>26738</v>
      </c>
      <c r="M60" t="s">
        <v>27</v>
      </c>
      <c r="N60" t="b">
        <v>1</v>
      </c>
      <c r="O60" t="b">
        <v>1</v>
      </c>
      <c r="P60" t="s">
        <v>28</v>
      </c>
      <c r="Q60" t="s">
        <v>65</v>
      </c>
      <c r="R60" s="1">
        <v>44370.994988425926</v>
      </c>
      <c r="S60" s="1">
        <v>44585.270613425928</v>
      </c>
      <c r="T60" s="1">
        <v>44607.780856481484</v>
      </c>
      <c r="U60" t="b">
        <v>1</v>
      </c>
    </row>
    <row r="61" spans="1:21">
      <c r="A61">
        <v>12</v>
      </c>
      <c r="B61">
        <v>64</v>
      </c>
      <c r="C61" t="s">
        <v>61</v>
      </c>
      <c r="D61" t="s">
        <v>166</v>
      </c>
      <c r="E61" t="s">
        <v>167</v>
      </c>
      <c r="F61">
        <v>106</v>
      </c>
      <c r="G61">
        <v>118</v>
      </c>
      <c r="H61" t="s">
        <v>64</v>
      </c>
      <c r="I61" t="s">
        <v>65</v>
      </c>
      <c r="J61" t="s">
        <v>65</v>
      </c>
      <c r="L61">
        <v>29530</v>
      </c>
      <c r="M61" t="s">
        <v>27</v>
      </c>
      <c r="N61" t="b">
        <v>1</v>
      </c>
      <c r="O61" t="b">
        <v>1</v>
      </c>
      <c r="P61" t="s">
        <v>28</v>
      </c>
      <c r="Q61" t="s">
        <v>65</v>
      </c>
      <c r="R61" s="1">
        <v>44369.817129629628</v>
      </c>
      <c r="S61" s="1">
        <v>44605.95815972222</v>
      </c>
      <c r="T61" s="1">
        <v>44623.437465277777</v>
      </c>
      <c r="U61" t="b">
        <v>1</v>
      </c>
    </row>
    <row r="62" spans="1:21">
      <c r="A62">
        <v>12</v>
      </c>
      <c r="B62">
        <v>64</v>
      </c>
      <c r="C62" t="s">
        <v>61</v>
      </c>
      <c r="D62" t="s">
        <v>168</v>
      </c>
      <c r="E62" t="s">
        <v>169</v>
      </c>
      <c r="F62">
        <v>90</v>
      </c>
      <c r="G62">
        <v>89</v>
      </c>
      <c r="H62" t="s">
        <v>64</v>
      </c>
      <c r="I62" t="s">
        <v>65</v>
      </c>
      <c r="J62" t="s">
        <v>65</v>
      </c>
      <c r="L62">
        <v>25484</v>
      </c>
      <c r="M62" t="s">
        <v>27</v>
      </c>
      <c r="N62" t="b">
        <v>1</v>
      </c>
      <c r="O62" t="b">
        <v>1</v>
      </c>
      <c r="P62" t="s">
        <v>28</v>
      </c>
      <c r="Q62" t="s">
        <v>65</v>
      </c>
      <c r="R62" s="1">
        <v>44478.423958333333</v>
      </c>
      <c r="S62" s="1">
        <v>44604.418437499997</v>
      </c>
      <c r="T62" s="1">
        <v>44623.485393518517</v>
      </c>
      <c r="U62" t="b">
        <v>1</v>
      </c>
    </row>
    <row r="63" spans="1:21">
      <c r="A63">
        <v>12</v>
      </c>
      <c r="B63">
        <v>64</v>
      </c>
      <c r="C63" t="s">
        <v>170</v>
      </c>
      <c r="D63" t="s">
        <v>171</v>
      </c>
      <c r="E63" t="s">
        <v>172</v>
      </c>
      <c r="F63">
        <v>106</v>
      </c>
      <c r="G63">
        <v>127</v>
      </c>
      <c r="H63" t="s">
        <v>64</v>
      </c>
      <c r="I63" t="s">
        <v>65</v>
      </c>
      <c r="J63" t="s">
        <v>65</v>
      </c>
      <c r="L63">
        <v>27661</v>
      </c>
      <c r="M63" t="s">
        <v>27</v>
      </c>
      <c r="N63" t="b">
        <v>1</v>
      </c>
      <c r="O63" t="b">
        <v>1</v>
      </c>
      <c r="P63" t="s">
        <v>28</v>
      </c>
      <c r="Q63" t="s">
        <v>65</v>
      </c>
      <c r="R63" s="1">
        <v>44384.671909722223</v>
      </c>
      <c r="S63" s="1">
        <v>44559.080555555556</v>
      </c>
      <c r="T63" s="1">
        <v>44574.793715277781</v>
      </c>
      <c r="U63" t="b">
        <v>1</v>
      </c>
    </row>
    <row r="64" spans="1:21">
      <c r="A64">
        <v>12</v>
      </c>
      <c r="B64">
        <v>64</v>
      </c>
      <c r="C64" t="s">
        <v>128</v>
      </c>
      <c r="D64" t="s">
        <v>173</v>
      </c>
      <c r="E64" t="s">
        <v>174</v>
      </c>
      <c r="F64">
        <v>105</v>
      </c>
      <c r="G64">
        <v>97</v>
      </c>
      <c r="H64" t="s">
        <v>64</v>
      </c>
      <c r="I64" t="s">
        <v>65</v>
      </c>
      <c r="J64" t="s">
        <v>65</v>
      </c>
      <c r="L64">
        <v>28114</v>
      </c>
      <c r="M64" t="s">
        <v>27</v>
      </c>
      <c r="N64" t="b">
        <v>1</v>
      </c>
      <c r="O64" t="b">
        <v>1</v>
      </c>
      <c r="P64" t="s">
        <v>28</v>
      </c>
      <c r="Q64" t="s">
        <v>65</v>
      </c>
      <c r="R64" s="1">
        <v>44370.377604166664</v>
      </c>
      <c r="S64" s="1">
        <v>44591.65824074074</v>
      </c>
      <c r="T64" s="1">
        <v>44616.033136574071</v>
      </c>
      <c r="U64" t="b">
        <v>1</v>
      </c>
    </row>
    <row r="65" spans="1:21">
      <c r="A65">
        <v>12</v>
      </c>
      <c r="B65">
        <v>64</v>
      </c>
      <c r="C65" t="s">
        <v>128</v>
      </c>
      <c r="D65" t="s">
        <v>175</v>
      </c>
      <c r="E65" t="s">
        <v>176</v>
      </c>
      <c r="F65">
        <v>104</v>
      </c>
      <c r="G65">
        <v>116</v>
      </c>
      <c r="H65" t="s">
        <v>64</v>
      </c>
      <c r="I65" t="s">
        <v>65</v>
      </c>
      <c r="J65" t="s">
        <v>65</v>
      </c>
      <c r="L65">
        <v>28356</v>
      </c>
      <c r="M65" t="s">
        <v>27</v>
      </c>
      <c r="N65" t="b">
        <v>1</v>
      </c>
      <c r="O65" t="b">
        <v>1</v>
      </c>
      <c r="P65" t="s">
        <v>28</v>
      </c>
      <c r="Q65" t="s">
        <v>65</v>
      </c>
      <c r="R65" s="1">
        <v>44372.16547453704</v>
      </c>
      <c r="S65" s="1">
        <v>44600.481458333335</v>
      </c>
      <c r="T65" s="1">
        <v>44616.602500000001</v>
      </c>
      <c r="U65" t="b">
        <v>0</v>
      </c>
    </row>
    <row r="66" spans="1:21">
      <c r="A66">
        <v>12</v>
      </c>
      <c r="B66">
        <v>64</v>
      </c>
      <c r="C66" t="s">
        <v>128</v>
      </c>
      <c r="D66" t="s">
        <v>177</v>
      </c>
      <c r="E66" t="s">
        <v>178</v>
      </c>
      <c r="F66">
        <v>56</v>
      </c>
      <c r="G66">
        <v>38</v>
      </c>
      <c r="H66" t="s">
        <v>64</v>
      </c>
      <c r="I66" t="s">
        <v>65</v>
      </c>
      <c r="J66" t="s">
        <v>65</v>
      </c>
      <c r="L66">
        <v>17413</v>
      </c>
      <c r="M66" t="s">
        <v>27</v>
      </c>
      <c r="N66" t="b">
        <v>1</v>
      </c>
      <c r="O66" t="b">
        <v>1</v>
      </c>
      <c r="P66" t="s">
        <v>28</v>
      </c>
      <c r="Q66" t="s">
        <v>65</v>
      </c>
      <c r="R66" s="1">
        <v>44458.363252314812</v>
      </c>
      <c r="S66" s="1">
        <v>44593.309664351851</v>
      </c>
      <c r="T66" s="1">
        <v>44617.000763888886</v>
      </c>
      <c r="U66" t="b">
        <v>1</v>
      </c>
    </row>
    <row r="67" spans="1:21">
      <c r="A67">
        <v>12</v>
      </c>
      <c r="B67">
        <v>64</v>
      </c>
      <c r="C67" t="s">
        <v>128</v>
      </c>
      <c r="D67" t="s">
        <v>179</v>
      </c>
      <c r="E67" t="s">
        <v>180</v>
      </c>
      <c r="F67">
        <v>105</v>
      </c>
      <c r="G67">
        <v>125</v>
      </c>
      <c r="H67" t="s">
        <v>64</v>
      </c>
      <c r="I67" t="s">
        <v>65</v>
      </c>
      <c r="J67" t="s">
        <v>65</v>
      </c>
      <c r="L67">
        <v>28398</v>
      </c>
      <c r="M67" t="s">
        <v>27</v>
      </c>
      <c r="N67" t="b">
        <v>1</v>
      </c>
      <c r="O67" t="b">
        <v>1</v>
      </c>
      <c r="P67" t="s">
        <v>28</v>
      </c>
      <c r="Q67" t="s">
        <v>65</v>
      </c>
      <c r="R67" s="1">
        <v>44205.44431712963</v>
      </c>
      <c r="S67" s="1">
        <v>44607.724976851852</v>
      </c>
      <c r="T67" s="1">
        <v>44624.940370370372</v>
      </c>
      <c r="U67" t="b">
        <v>0</v>
      </c>
    </row>
    <row r="68" spans="1:21">
      <c r="A68">
        <v>12</v>
      </c>
      <c r="B68">
        <v>64</v>
      </c>
      <c r="C68" t="s">
        <v>61</v>
      </c>
      <c r="D68" t="s">
        <v>181</v>
      </c>
      <c r="E68" t="s">
        <v>182</v>
      </c>
      <c r="F68">
        <v>106</v>
      </c>
      <c r="G68">
        <v>109</v>
      </c>
      <c r="H68" t="s">
        <v>64</v>
      </c>
      <c r="I68" t="s">
        <v>65</v>
      </c>
      <c r="J68" t="s">
        <v>65</v>
      </c>
      <c r="L68">
        <v>28786</v>
      </c>
      <c r="M68" t="s">
        <v>27</v>
      </c>
      <c r="N68" t="b">
        <v>1</v>
      </c>
      <c r="O68" t="b">
        <v>1</v>
      </c>
      <c r="P68" t="s">
        <v>28</v>
      </c>
      <c r="Q68" t="s">
        <v>65</v>
      </c>
      <c r="R68" s="1">
        <v>44337.161122685182</v>
      </c>
      <c r="S68" s="1">
        <v>44599.042754629627</v>
      </c>
      <c r="T68" s="1">
        <v>44618.007372685184</v>
      </c>
      <c r="U68" t="b">
        <v>1</v>
      </c>
    </row>
    <row r="69" spans="1:21">
      <c r="A69">
        <v>12</v>
      </c>
      <c r="B69">
        <v>64</v>
      </c>
      <c r="C69" t="s">
        <v>128</v>
      </c>
      <c r="D69" t="s">
        <v>183</v>
      </c>
      <c r="E69" t="s">
        <v>184</v>
      </c>
      <c r="F69">
        <v>105</v>
      </c>
      <c r="G69">
        <v>118</v>
      </c>
      <c r="H69" t="s">
        <v>64</v>
      </c>
      <c r="I69" t="s">
        <v>65</v>
      </c>
      <c r="J69" t="s">
        <v>65</v>
      </c>
      <c r="L69">
        <v>28284</v>
      </c>
      <c r="M69" t="s">
        <v>27</v>
      </c>
      <c r="N69" t="b">
        <v>1</v>
      </c>
      <c r="O69" t="b">
        <v>1</v>
      </c>
      <c r="P69" t="s">
        <v>28</v>
      </c>
      <c r="Q69" t="s">
        <v>65</v>
      </c>
      <c r="R69" s="1">
        <v>44205.204768518517</v>
      </c>
      <c r="S69" s="1">
        <v>44601.915497685186</v>
      </c>
      <c r="T69" s="1">
        <v>44617.598576388889</v>
      </c>
      <c r="U69" t="b">
        <v>0</v>
      </c>
    </row>
    <row r="70" spans="1:21">
      <c r="A70">
        <v>12</v>
      </c>
      <c r="B70">
        <v>64</v>
      </c>
      <c r="C70" t="s">
        <v>128</v>
      </c>
      <c r="D70" t="s">
        <v>185</v>
      </c>
      <c r="E70" t="s">
        <v>186</v>
      </c>
      <c r="F70">
        <v>105</v>
      </c>
      <c r="G70">
        <v>122</v>
      </c>
      <c r="H70" t="s">
        <v>64</v>
      </c>
      <c r="I70" t="s">
        <v>65</v>
      </c>
      <c r="J70" t="s">
        <v>65</v>
      </c>
      <c r="L70">
        <v>28674</v>
      </c>
      <c r="M70" t="s">
        <v>27</v>
      </c>
      <c r="N70" t="b">
        <v>1</v>
      </c>
      <c r="O70" t="b">
        <v>1</v>
      </c>
      <c r="P70" t="s">
        <v>28</v>
      </c>
      <c r="Q70" t="s">
        <v>65</v>
      </c>
      <c r="R70" s="1">
        <v>44217.090115740742</v>
      </c>
      <c r="S70" s="1">
        <v>44592.018229166664</v>
      </c>
      <c r="T70" s="1">
        <v>44611.830960648149</v>
      </c>
      <c r="U70" t="b">
        <v>0</v>
      </c>
    </row>
    <row r="71" spans="1:21">
      <c r="A71">
        <v>12</v>
      </c>
      <c r="B71">
        <v>64</v>
      </c>
      <c r="C71" t="s">
        <v>128</v>
      </c>
      <c r="D71" t="s">
        <v>187</v>
      </c>
      <c r="E71" t="s">
        <v>188</v>
      </c>
      <c r="F71">
        <v>89</v>
      </c>
      <c r="G71">
        <v>93</v>
      </c>
      <c r="H71" t="s">
        <v>64</v>
      </c>
      <c r="I71" t="s">
        <v>65</v>
      </c>
      <c r="J71" t="s">
        <v>65</v>
      </c>
      <c r="L71">
        <v>24974</v>
      </c>
      <c r="M71" t="s">
        <v>27</v>
      </c>
      <c r="N71" t="b">
        <v>1</v>
      </c>
      <c r="O71" t="b">
        <v>1</v>
      </c>
      <c r="P71" t="s">
        <v>28</v>
      </c>
      <c r="Q71" t="s">
        <v>65</v>
      </c>
      <c r="R71" s="1">
        <v>44457.751134259262</v>
      </c>
      <c r="S71" s="1">
        <v>44605.386840277781</v>
      </c>
      <c r="T71" s="1">
        <v>44624.440694444442</v>
      </c>
      <c r="U71" t="b">
        <v>1</v>
      </c>
    </row>
    <row r="72" spans="1:21">
      <c r="A72">
        <v>12</v>
      </c>
      <c r="B72">
        <v>64</v>
      </c>
      <c r="C72" t="s">
        <v>128</v>
      </c>
      <c r="D72" t="s">
        <v>189</v>
      </c>
      <c r="E72" t="s">
        <v>190</v>
      </c>
      <c r="F72">
        <v>105</v>
      </c>
      <c r="G72">
        <v>115</v>
      </c>
      <c r="H72" t="s">
        <v>64</v>
      </c>
      <c r="I72" t="s">
        <v>65</v>
      </c>
      <c r="J72" t="s">
        <v>65</v>
      </c>
      <c r="L72">
        <v>28045</v>
      </c>
      <c r="M72" t="s">
        <v>27</v>
      </c>
      <c r="N72" t="b">
        <v>1</v>
      </c>
      <c r="O72" t="b">
        <v>1</v>
      </c>
      <c r="P72" t="s">
        <v>28</v>
      </c>
      <c r="Q72" t="s">
        <v>65</v>
      </c>
      <c r="R72" s="1">
        <v>44244.956689814811</v>
      </c>
      <c r="S72" s="1">
        <v>44606.39640046296</v>
      </c>
      <c r="T72" s="1">
        <v>44623.859953703701</v>
      </c>
      <c r="U72" t="b">
        <v>1</v>
      </c>
    </row>
    <row r="73" spans="1:21">
      <c r="A73">
        <v>11</v>
      </c>
      <c r="B73">
        <v>62</v>
      </c>
      <c r="C73" t="s">
        <v>191</v>
      </c>
      <c r="D73" t="s">
        <v>192</v>
      </c>
      <c r="E73" t="s">
        <v>193</v>
      </c>
      <c r="F73">
        <v>5417</v>
      </c>
      <c r="G73">
        <v>7442</v>
      </c>
      <c r="H73" t="s">
        <v>114</v>
      </c>
      <c r="I73" t="s">
        <v>65</v>
      </c>
      <c r="L73">
        <v>137597</v>
      </c>
      <c r="M73" t="s">
        <v>27</v>
      </c>
      <c r="N73" t="b">
        <v>1</v>
      </c>
      <c r="O73" t="b">
        <v>0</v>
      </c>
      <c r="P73" t="s">
        <v>28</v>
      </c>
      <c r="R73" s="1">
        <v>44173.646504629629</v>
      </c>
      <c r="S73" s="1">
        <v>44598.126597222225</v>
      </c>
      <c r="T73" s="1">
        <v>44617.324004629627</v>
      </c>
      <c r="U73" t="b">
        <v>0</v>
      </c>
    </row>
    <row r="74" spans="1:21">
      <c r="A74">
        <v>11</v>
      </c>
      <c r="B74">
        <v>62</v>
      </c>
      <c r="C74" t="s">
        <v>191</v>
      </c>
      <c r="D74" t="s">
        <v>192</v>
      </c>
      <c r="E74" t="s">
        <v>193</v>
      </c>
      <c r="F74">
        <v>5417</v>
      </c>
      <c r="G74">
        <v>7442</v>
      </c>
      <c r="H74" t="s">
        <v>64</v>
      </c>
      <c r="I74" t="s">
        <v>65</v>
      </c>
      <c r="L74">
        <v>137597</v>
      </c>
      <c r="M74" t="s">
        <v>27</v>
      </c>
      <c r="N74" t="b">
        <v>1</v>
      </c>
      <c r="O74" t="b">
        <v>0</v>
      </c>
      <c r="P74" t="s">
        <v>28</v>
      </c>
      <c r="R74" s="1">
        <v>44173.646504629629</v>
      </c>
      <c r="S74" s="1">
        <v>44598.126597222225</v>
      </c>
      <c r="T74" s="1">
        <v>44617.324004629627</v>
      </c>
      <c r="U74" t="b">
        <v>0</v>
      </c>
    </row>
    <row r="75" spans="1:21">
      <c r="A75">
        <v>11</v>
      </c>
      <c r="B75">
        <v>60</v>
      </c>
      <c r="C75" t="s">
        <v>29</v>
      </c>
      <c r="D75" t="s">
        <v>194</v>
      </c>
      <c r="E75" t="s">
        <v>195</v>
      </c>
      <c r="F75">
        <v>48</v>
      </c>
      <c r="G75">
        <v>20</v>
      </c>
      <c r="H75" t="s">
        <v>32</v>
      </c>
      <c r="I75" t="s">
        <v>196</v>
      </c>
      <c r="J75" t="s">
        <v>33</v>
      </c>
      <c r="L75">
        <v>38191</v>
      </c>
      <c r="M75" t="s">
        <v>27</v>
      </c>
      <c r="N75" t="b">
        <v>1</v>
      </c>
      <c r="O75" t="b">
        <v>0</v>
      </c>
      <c r="P75" t="s">
        <v>28</v>
      </c>
      <c r="R75" s="1">
        <v>44580.513148148151</v>
      </c>
      <c r="S75" s="1">
        <v>44591.149988425925</v>
      </c>
      <c r="T75" s="1">
        <v>44601.869629629633</v>
      </c>
      <c r="U75" t="b">
        <v>1</v>
      </c>
    </row>
    <row r="76" spans="1:21">
      <c r="A76">
        <v>11</v>
      </c>
      <c r="B76">
        <v>64</v>
      </c>
      <c r="C76" t="s">
        <v>61</v>
      </c>
      <c r="D76" t="s">
        <v>197</v>
      </c>
      <c r="E76" t="s">
        <v>198</v>
      </c>
      <c r="F76">
        <v>105</v>
      </c>
      <c r="G76">
        <v>120</v>
      </c>
      <c r="H76" t="s">
        <v>64</v>
      </c>
      <c r="I76" t="s">
        <v>65</v>
      </c>
      <c r="J76" t="s">
        <v>65</v>
      </c>
      <c r="L76">
        <v>27384</v>
      </c>
      <c r="M76" t="s">
        <v>27</v>
      </c>
      <c r="N76" t="b">
        <v>1</v>
      </c>
      <c r="O76" t="b">
        <v>1</v>
      </c>
      <c r="P76" t="s">
        <v>28</v>
      </c>
      <c r="Q76" t="s">
        <v>65</v>
      </c>
      <c r="R76" s="1">
        <v>44463.966886574075</v>
      </c>
      <c r="S76" s="1">
        <v>44607.967222222222</v>
      </c>
      <c r="T76" s="1">
        <v>44625.535266203704</v>
      </c>
      <c r="U76" t="b">
        <v>1</v>
      </c>
    </row>
    <row r="77" spans="1:21">
      <c r="A77">
        <v>11</v>
      </c>
      <c r="B77">
        <v>64</v>
      </c>
      <c r="C77" t="s">
        <v>61</v>
      </c>
      <c r="D77" t="s">
        <v>199</v>
      </c>
      <c r="E77" t="s">
        <v>200</v>
      </c>
      <c r="F77">
        <v>40</v>
      </c>
      <c r="G77">
        <v>28</v>
      </c>
      <c r="H77" t="s">
        <v>64</v>
      </c>
      <c r="I77" t="s">
        <v>65</v>
      </c>
      <c r="J77" t="s">
        <v>65</v>
      </c>
      <c r="L77">
        <v>14894</v>
      </c>
      <c r="M77" t="s">
        <v>27</v>
      </c>
      <c r="N77" t="b">
        <v>1</v>
      </c>
      <c r="O77" t="b">
        <v>1</v>
      </c>
      <c r="P77" t="s">
        <v>28</v>
      </c>
      <c r="Q77" t="s">
        <v>65</v>
      </c>
      <c r="R77" s="1">
        <v>44465.124212962961</v>
      </c>
      <c r="S77" s="1">
        <v>44578.784039351849</v>
      </c>
      <c r="T77" s="1">
        <v>44605.432743055557</v>
      </c>
      <c r="U77" t="b">
        <v>1</v>
      </c>
    </row>
    <row r="78" spans="1:21">
      <c r="A78">
        <v>11</v>
      </c>
      <c r="B78">
        <v>64</v>
      </c>
      <c r="C78" t="s">
        <v>61</v>
      </c>
      <c r="D78" t="s">
        <v>201</v>
      </c>
      <c r="E78" t="s">
        <v>202</v>
      </c>
      <c r="F78">
        <v>104</v>
      </c>
      <c r="G78">
        <v>113</v>
      </c>
      <c r="H78" t="s">
        <v>64</v>
      </c>
      <c r="I78" t="s">
        <v>65</v>
      </c>
      <c r="J78" t="s">
        <v>65</v>
      </c>
      <c r="L78">
        <v>26771</v>
      </c>
      <c r="M78" t="s">
        <v>27</v>
      </c>
      <c r="N78" t="b">
        <v>1</v>
      </c>
      <c r="O78" t="b">
        <v>1</v>
      </c>
      <c r="P78" t="s">
        <v>28</v>
      </c>
      <c r="Q78" t="s">
        <v>65</v>
      </c>
      <c r="R78" s="1">
        <v>44462.512881944444</v>
      </c>
      <c r="S78" s="1">
        <v>44600.675509259258</v>
      </c>
      <c r="T78" s="1">
        <v>44619.352858796294</v>
      </c>
      <c r="U78" t="b">
        <v>1</v>
      </c>
    </row>
    <row r="79" spans="1:21">
      <c r="A79">
        <v>11</v>
      </c>
      <c r="B79">
        <v>64</v>
      </c>
      <c r="C79" t="s">
        <v>61</v>
      </c>
      <c r="D79" t="s">
        <v>203</v>
      </c>
      <c r="E79" t="s">
        <v>204</v>
      </c>
      <c r="F79">
        <v>106</v>
      </c>
      <c r="G79">
        <v>111</v>
      </c>
      <c r="H79" t="s">
        <v>64</v>
      </c>
      <c r="I79" t="s">
        <v>65</v>
      </c>
      <c r="J79" t="s">
        <v>65</v>
      </c>
      <c r="L79">
        <v>28389</v>
      </c>
      <c r="M79" t="s">
        <v>27</v>
      </c>
      <c r="N79" t="b">
        <v>1</v>
      </c>
      <c r="O79" t="b">
        <v>1</v>
      </c>
      <c r="P79" t="s">
        <v>28</v>
      </c>
      <c r="Q79" t="s">
        <v>65</v>
      </c>
      <c r="R79" s="1">
        <v>44204.158495370371</v>
      </c>
      <c r="S79" s="1">
        <v>44601.110312500001</v>
      </c>
      <c r="T79" s="1">
        <v>44619.358090277776</v>
      </c>
      <c r="U79" t="b">
        <v>0</v>
      </c>
    </row>
    <row r="80" spans="1:21">
      <c r="A80">
        <v>11</v>
      </c>
      <c r="B80">
        <v>64</v>
      </c>
      <c r="C80" t="s">
        <v>61</v>
      </c>
      <c r="D80" t="s">
        <v>205</v>
      </c>
      <c r="E80" t="s">
        <v>206</v>
      </c>
      <c r="F80">
        <v>106</v>
      </c>
      <c r="G80">
        <v>117</v>
      </c>
      <c r="H80" t="s">
        <v>64</v>
      </c>
      <c r="I80" t="s">
        <v>65</v>
      </c>
      <c r="J80" t="s">
        <v>65</v>
      </c>
      <c r="L80">
        <v>28240</v>
      </c>
      <c r="M80" t="s">
        <v>27</v>
      </c>
      <c r="N80" t="b">
        <v>1</v>
      </c>
      <c r="O80" t="b">
        <v>1</v>
      </c>
      <c r="P80" t="s">
        <v>28</v>
      </c>
      <c r="Q80" t="s">
        <v>65</v>
      </c>
      <c r="R80" s="1">
        <v>44470.698796296296</v>
      </c>
      <c r="S80" s="1">
        <v>44601.862291666665</v>
      </c>
      <c r="T80" s="1">
        <v>44620.608252314814</v>
      </c>
      <c r="U80" t="b">
        <v>1</v>
      </c>
    </row>
    <row r="81" spans="1:21">
      <c r="A81">
        <v>11</v>
      </c>
      <c r="B81">
        <v>64</v>
      </c>
      <c r="C81" t="s">
        <v>61</v>
      </c>
      <c r="D81" t="s">
        <v>207</v>
      </c>
      <c r="E81" t="s">
        <v>208</v>
      </c>
      <c r="F81">
        <v>106</v>
      </c>
      <c r="G81">
        <v>116</v>
      </c>
      <c r="H81" t="s">
        <v>64</v>
      </c>
      <c r="I81" t="s">
        <v>65</v>
      </c>
      <c r="J81" t="s">
        <v>65</v>
      </c>
      <c r="L81">
        <v>27929</v>
      </c>
      <c r="M81" t="s">
        <v>27</v>
      </c>
      <c r="N81" t="b">
        <v>1</v>
      </c>
      <c r="O81" t="b">
        <v>1</v>
      </c>
      <c r="P81" t="s">
        <v>28</v>
      </c>
      <c r="Q81" t="s">
        <v>65</v>
      </c>
      <c r="R81" s="1">
        <v>44464.049166666664</v>
      </c>
      <c r="S81" s="1">
        <v>44604.905092592591</v>
      </c>
      <c r="T81" s="1">
        <v>44622.602986111109</v>
      </c>
      <c r="U81" t="b">
        <v>1</v>
      </c>
    </row>
    <row r="82" spans="1:21">
      <c r="A82">
        <v>11</v>
      </c>
      <c r="B82">
        <v>64</v>
      </c>
      <c r="C82" t="s">
        <v>128</v>
      </c>
      <c r="D82" t="s">
        <v>209</v>
      </c>
      <c r="E82" t="s">
        <v>210</v>
      </c>
      <c r="F82">
        <v>106</v>
      </c>
      <c r="G82">
        <v>117</v>
      </c>
      <c r="H82" t="s">
        <v>64</v>
      </c>
      <c r="I82" t="s">
        <v>65</v>
      </c>
      <c r="J82" t="s">
        <v>65</v>
      </c>
      <c r="L82">
        <v>27535</v>
      </c>
      <c r="M82" t="s">
        <v>27</v>
      </c>
      <c r="N82" t="b">
        <v>1</v>
      </c>
      <c r="O82" t="b">
        <v>1</v>
      </c>
      <c r="P82" t="s">
        <v>28</v>
      </c>
      <c r="Q82" t="s">
        <v>65</v>
      </c>
      <c r="R82" s="1">
        <v>44473.772291666668</v>
      </c>
      <c r="S82" s="1">
        <v>44601.690682870372</v>
      </c>
      <c r="T82" s="1">
        <v>44620.441145833334</v>
      </c>
      <c r="U82" t="b">
        <v>1</v>
      </c>
    </row>
    <row r="83" spans="1:21">
      <c r="A83">
        <v>11</v>
      </c>
      <c r="B83">
        <v>64</v>
      </c>
      <c r="C83" t="s">
        <v>61</v>
      </c>
      <c r="D83" t="s">
        <v>211</v>
      </c>
      <c r="E83" t="s">
        <v>212</v>
      </c>
      <c r="F83">
        <v>68</v>
      </c>
      <c r="G83">
        <v>63</v>
      </c>
      <c r="H83" t="s">
        <v>64</v>
      </c>
      <c r="I83" t="s">
        <v>65</v>
      </c>
      <c r="J83" t="s">
        <v>65</v>
      </c>
      <c r="L83">
        <v>20826</v>
      </c>
      <c r="M83" t="s">
        <v>27</v>
      </c>
      <c r="N83" t="b">
        <v>1</v>
      </c>
      <c r="O83" t="b">
        <v>1</v>
      </c>
      <c r="P83" t="s">
        <v>28</v>
      </c>
      <c r="Q83" t="s">
        <v>65</v>
      </c>
      <c r="R83" s="1">
        <v>44452.110312500001</v>
      </c>
      <c r="S83" s="1">
        <v>44600.13989583333</v>
      </c>
      <c r="T83" s="1">
        <v>44621.768009259256</v>
      </c>
      <c r="U83" t="b">
        <v>1</v>
      </c>
    </row>
    <row r="84" spans="1:21">
      <c r="A84">
        <v>11</v>
      </c>
      <c r="B84">
        <v>64</v>
      </c>
      <c r="C84" t="s">
        <v>128</v>
      </c>
      <c r="D84" t="s">
        <v>213</v>
      </c>
      <c r="E84" t="s">
        <v>214</v>
      </c>
      <c r="F84">
        <v>40</v>
      </c>
      <c r="G84">
        <v>34</v>
      </c>
      <c r="H84" t="s">
        <v>64</v>
      </c>
      <c r="I84" t="s">
        <v>65</v>
      </c>
      <c r="J84" t="s">
        <v>65</v>
      </c>
      <c r="L84">
        <v>15197</v>
      </c>
      <c r="M84" t="s">
        <v>27</v>
      </c>
      <c r="N84" t="b">
        <v>1</v>
      </c>
      <c r="O84" t="b">
        <v>1</v>
      </c>
      <c r="P84" t="s">
        <v>28</v>
      </c>
      <c r="Q84" t="s">
        <v>65</v>
      </c>
      <c r="R84" s="1">
        <v>44458.032233796293</v>
      </c>
      <c r="S84" s="1">
        <v>44559.472951388889</v>
      </c>
      <c r="T84" s="1">
        <v>44606.508229166669</v>
      </c>
      <c r="U84" t="b">
        <v>1</v>
      </c>
    </row>
    <row r="85" spans="1:21">
      <c r="A85">
        <v>11</v>
      </c>
      <c r="B85">
        <v>64</v>
      </c>
      <c r="C85" t="s">
        <v>215</v>
      </c>
      <c r="D85" t="s">
        <v>216</v>
      </c>
      <c r="E85" t="s">
        <v>217</v>
      </c>
      <c r="F85">
        <v>68</v>
      </c>
      <c r="G85">
        <v>59</v>
      </c>
      <c r="H85" t="s">
        <v>64</v>
      </c>
      <c r="I85" t="s">
        <v>65</v>
      </c>
      <c r="J85" t="s">
        <v>65</v>
      </c>
      <c r="L85">
        <v>20282</v>
      </c>
      <c r="M85" t="s">
        <v>27</v>
      </c>
      <c r="N85" t="b">
        <v>1</v>
      </c>
      <c r="O85" t="b">
        <v>1</v>
      </c>
      <c r="P85" t="s">
        <v>28</v>
      </c>
      <c r="Q85" t="s">
        <v>65</v>
      </c>
      <c r="R85" s="1">
        <v>44216.809374999997</v>
      </c>
      <c r="S85" s="1">
        <v>44605.581192129626</v>
      </c>
      <c r="T85" s="1">
        <v>44622.999872685185</v>
      </c>
      <c r="U85" t="b">
        <v>0</v>
      </c>
    </row>
    <row r="86" spans="1:21">
      <c r="A86">
        <v>11</v>
      </c>
      <c r="B86">
        <v>64</v>
      </c>
      <c r="C86" t="s">
        <v>128</v>
      </c>
      <c r="D86" t="s">
        <v>218</v>
      </c>
      <c r="E86" t="s">
        <v>219</v>
      </c>
      <c r="F86">
        <v>105</v>
      </c>
      <c r="G86">
        <v>118</v>
      </c>
      <c r="H86" t="s">
        <v>64</v>
      </c>
      <c r="I86" t="s">
        <v>65</v>
      </c>
      <c r="J86" t="s">
        <v>65</v>
      </c>
      <c r="L86">
        <v>27103</v>
      </c>
      <c r="M86" t="s">
        <v>27</v>
      </c>
      <c r="N86" t="b">
        <v>1</v>
      </c>
      <c r="O86" t="b">
        <v>1</v>
      </c>
      <c r="P86" t="s">
        <v>28</v>
      </c>
      <c r="Q86" t="s">
        <v>65</v>
      </c>
      <c r="R86" s="1">
        <v>44225.672430555554</v>
      </c>
      <c r="S86" s="1">
        <v>44592.805717592593</v>
      </c>
      <c r="T86" s="1">
        <v>44616.925312500003</v>
      </c>
      <c r="U86" t="b">
        <v>1</v>
      </c>
    </row>
    <row r="87" spans="1:21">
      <c r="A87">
        <v>11</v>
      </c>
      <c r="B87">
        <v>64</v>
      </c>
      <c r="C87" t="s">
        <v>128</v>
      </c>
      <c r="D87" t="s">
        <v>220</v>
      </c>
      <c r="E87" t="s">
        <v>221</v>
      </c>
      <c r="F87">
        <v>105</v>
      </c>
      <c r="G87">
        <v>111</v>
      </c>
      <c r="H87" t="s">
        <v>64</v>
      </c>
      <c r="I87" t="s">
        <v>65</v>
      </c>
      <c r="J87" t="s">
        <v>65</v>
      </c>
      <c r="L87">
        <v>27491</v>
      </c>
      <c r="M87" t="s">
        <v>27</v>
      </c>
      <c r="N87" t="b">
        <v>1</v>
      </c>
      <c r="O87" t="b">
        <v>1</v>
      </c>
      <c r="P87" t="s">
        <v>28</v>
      </c>
      <c r="Q87" t="s">
        <v>65</v>
      </c>
      <c r="R87" s="1">
        <v>44518.159548611111</v>
      </c>
      <c r="S87" s="1">
        <v>44580.78837962963</v>
      </c>
      <c r="T87" s="1">
        <v>44613.700543981482</v>
      </c>
      <c r="U87" t="b">
        <v>1</v>
      </c>
    </row>
    <row r="88" spans="1:21">
      <c r="A88">
        <v>11</v>
      </c>
      <c r="B88">
        <v>64</v>
      </c>
      <c r="C88" t="s">
        <v>128</v>
      </c>
      <c r="D88" t="s">
        <v>222</v>
      </c>
      <c r="E88" t="s">
        <v>223</v>
      </c>
      <c r="F88">
        <v>106</v>
      </c>
      <c r="G88">
        <v>122</v>
      </c>
      <c r="H88" t="s">
        <v>64</v>
      </c>
      <c r="I88" t="s">
        <v>65</v>
      </c>
      <c r="J88" t="s">
        <v>65</v>
      </c>
      <c r="L88">
        <v>28571</v>
      </c>
      <c r="M88" t="s">
        <v>27</v>
      </c>
      <c r="N88" t="b">
        <v>1</v>
      </c>
      <c r="O88" t="b">
        <v>1</v>
      </c>
      <c r="P88" t="s">
        <v>28</v>
      </c>
      <c r="Q88" t="s">
        <v>65</v>
      </c>
      <c r="R88" s="1">
        <v>44369.959039351852</v>
      </c>
      <c r="S88" s="1">
        <v>44581.83353009259</v>
      </c>
      <c r="T88" s="1">
        <v>44611.984513888892</v>
      </c>
      <c r="U88" t="b">
        <v>1</v>
      </c>
    </row>
    <row r="89" spans="1:21">
      <c r="A89">
        <v>11</v>
      </c>
      <c r="B89">
        <v>64</v>
      </c>
      <c r="C89" t="s">
        <v>61</v>
      </c>
      <c r="D89" t="s">
        <v>224</v>
      </c>
      <c r="E89" t="s">
        <v>225</v>
      </c>
      <c r="F89">
        <v>58</v>
      </c>
      <c r="G89">
        <v>47</v>
      </c>
      <c r="H89" t="s">
        <v>64</v>
      </c>
      <c r="I89" t="s">
        <v>65</v>
      </c>
      <c r="J89" t="s">
        <v>65</v>
      </c>
      <c r="L89">
        <v>16837</v>
      </c>
      <c r="M89" t="s">
        <v>27</v>
      </c>
      <c r="N89" t="b">
        <v>1</v>
      </c>
      <c r="O89" t="b">
        <v>1</v>
      </c>
      <c r="P89" t="s">
        <v>28</v>
      </c>
      <c r="Q89" t="s">
        <v>65</v>
      </c>
      <c r="R89" s="1">
        <v>44478.721261574072</v>
      </c>
      <c r="S89" s="1">
        <v>44591.015763888892</v>
      </c>
      <c r="T89" s="1">
        <v>44617.932905092595</v>
      </c>
      <c r="U89" t="b">
        <v>1</v>
      </c>
    </row>
    <row r="90" spans="1:21">
      <c r="A90">
        <v>11</v>
      </c>
      <c r="B90">
        <v>64</v>
      </c>
      <c r="C90" t="s">
        <v>61</v>
      </c>
      <c r="D90" t="s">
        <v>226</v>
      </c>
      <c r="E90" t="s">
        <v>227</v>
      </c>
      <c r="F90">
        <v>106</v>
      </c>
      <c r="G90">
        <v>111</v>
      </c>
      <c r="H90" t="s">
        <v>64</v>
      </c>
      <c r="I90" t="s">
        <v>65</v>
      </c>
      <c r="J90" t="s">
        <v>65</v>
      </c>
      <c r="L90">
        <v>28136</v>
      </c>
      <c r="M90" t="s">
        <v>27</v>
      </c>
      <c r="N90" t="b">
        <v>1</v>
      </c>
      <c r="O90" t="b">
        <v>1</v>
      </c>
      <c r="P90" t="s">
        <v>28</v>
      </c>
      <c r="Q90" t="s">
        <v>65</v>
      </c>
      <c r="R90" s="1">
        <v>44462.711817129632</v>
      </c>
      <c r="S90" s="1">
        <v>44578.640219907407</v>
      </c>
      <c r="T90" s="1">
        <v>44599.11482638889</v>
      </c>
      <c r="U90" t="b">
        <v>1</v>
      </c>
    </row>
    <row r="91" spans="1:21">
      <c r="A91">
        <v>11</v>
      </c>
      <c r="B91">
        <v>62</v>
      </c>
      <c r="C91" t="s">
        <v>228</v>
      </c>
      <c r="D91" t="s">
        <v>229</v>
      </c>
      <c r="E91" t="s">
        <v>230</v>
      </c>
      <c r="F91">
        <v>38</v>
      </c>
      <c r="G91">
        <v>28</v>
      </c>
      <c r="H91" t="s">
        <v>64</v>
      </c>
      <c r="J91" t="s">
        <v>231</v>
      </c>
      <c r="L91">
        <v>17725</v>
      </c>
      <c r="M91" t="s">
        <v>27</v>
      </c>
      <c r="N91" t="b">
        <v>1</v>
      </c>
      <c r="O91" t="b">
        <v>0</v>
      </c>
      <c r="P91" t="s">
        <v>28</v>
      </c>
      <c r="R91" s="1">
        <v>44607.426458333335</v>
      </c>
      <c r="S91" s="1">
        <v>44617.537488425929</v>
      </c>
      <c r="T91" s="1">
        <v>44622.667986111112</v>
      </c>
      <c r="U91" t="b">
        <v>1</v>
      </c>
    </row>
    <row r="92" spans="1:21">
      <c r="A92">
        <v>11</v>
      </c>
      <c r="B92">
        <v>64</v>
      </c>
      <c r="C92" t="s">
        <v>232</v>
      </c>
      <c r="D92" t="s">
        <v>233</v>
      </c>
      <c r="E92" t="s">
        <v>234</v>
      </c>
      <c r="F92">
        <v>48</v>
      </c>
      <c r="G92">
        <v>31</v>
      </c>
      <c r="H92" t="s">
        <v>64</v>
      </c>
      <c r="I92" t="s">
        <v>65</v>
      </c>
      <c r="J92" t="s">
        <v>65</v>
      </c>
      <c r="L92">
        <v>15731</v>
      </c>
      <c r="M92" t="s">
        <v>27</v>
      </c>
      <c r="N92" t="b">
        <v>1</v>
      </c>
      <c r="O92" t="b">
        <v>1</v>
      </c>
      <c r="P92" t="s">
        <v>28</v>
      </c>
      <c r="Q92" t="s">
        <v>65</v>
      </c>
      <c r="R92" s="1">
        <v>44459.370613425926</v>
      </c>
      <c r="T92" s="1">
        <v>44459.370613425926</v>
      </c>
      <c r="U92" t="b">
        <v>1</v>
      </c>
    </row>
    <row r="93" spans="1:21">
      <c r="A93">
        <v>11</v>
      </c>
      <c r="B93">
        <v>60</v>
      </c>
      <c r="C93" t="s">
        <v>29</v>
      </c>
      <c r="D93" t="s">
        <v>235</v>
      </c>
      <c r="E93" t="s">
        <v>236</v>
      </c>
      <c r="F93">
        <v>75</v>
      </c>
      <c r="G93">
        <v>25</v>
      </c>
      <c r="H93" t="s">
        <v>32</v>
      </c>
      <c r="I93" t="s">
        <v>196</v>
      </c>
      <c r="J93" t="s">
        <v>33</v>
      </c>
      <c r="L93">
        <v>44475</v>
      </c>
      <c r="M93" t="s">
        <v>27</v>
      </c>
      <c r="N93" t="b">
        <v>1</v>
      </c>
      <c r="O93" t="b">
        <v>0</v>
      </c>
      <c r="P93" t="s">
        <v>28</v>
      </c>
      <c r="R93" s="1">
        <v>44616.373379629629</v>
      </c>
      <c r="S93" s="1">
        <v>44616.373402777775</v>
      </c>
      <c r="T93" s="1">
        <v>44626.974953703706</v>
      </c>
      <c r="U93" t="b">
        <v>1</v>
      </c>
    </row>
    <row r="94" spans="1:21">
      <c r="A94">
        <v>10</v>
      </c>
      <c r="B94">
        <v>72</v>
      </c>
      <c r="C94" t="s">
        <v>237</v>
      </c>
      <c r="D94" t="s">
        <v>238</v>
      </c>
      <c r="E94" t="s">
        <v>239</v>
      </c>
      <c r="F94">
        <v>228</v>
      </c>
      <c r="G94">
        <v>163</v>
      </c>
      <c r="H94" t="s">
        <v>114</v>
      </c>
      <c r="I94" t="s">
        <v>240</v>
      </c>
      <c r="J94" t="s">
        <v>240</v>
      </c>
      <c r="L94">
        <v>22527</v>
      </c>
      <c r="M94" t="s">
        <v>27</v>
      </c>
      <c r="N94" t="b">
        <v>1</v>
      </c>
      <c r="O94" t="b">
        <v>1</v>
      </c>
      <c r="P94" t="s">
        <v>28</v>
      </c>
      <c r="Q94" t="s">
        <v>240</v>
      </c>
      <c r="R94" s="1">
        <v>44178.204942129632</v>
      </c>
      <c r="S94" s="1">
        <v>44565.615624999999</v>
      </c>
      <c r="T94" s="1">
        <v>44602.735914351855</v>
      </c>
      <c r="U94" t="b">
        <v>0</v>
      </c>
    </row>
    <row r="95" spans="1:21">
      <c r="A95">
        <v>10</v>
      </c>
      <c r="B95">
        <v>72</v>
      </c>
      <c r="C95" t="s">
        <v>237</v>
      </c>
      <c r="D95" t="s">
        <v>238</v>
      </c>
      <c r="E95" t="s">
        <v>239</v>
      </c>
      <c r="F95">
        <v>228</v>
      </c>
      <c r="G95">
        <v>163</v>
      </c>
      <c r="H95" t="s">
        <v>241</v>
      </c>
      <c r="I95" t="s">
        <v>240</v>
      </c>
      <c r="J95" t="s">
        <v>240</v>
      </c>
      <c r="L95">
        <v>22527</v>
      </c>
      <c r="M95" t="s">
        <v>27</v>
      </c>
      <c r="N95" t="b">
        <v>1</v>
      </c>
      <c r="O95" t="b">
        <v>1</v>
      </c>
      <c r="P95" t="s">
        <v>28</v>
      </c>
      <c r="Q95" t="s">
        <v>240</v>
      </c>
      <c r="R95" s="1">
        <v>44178.204942129632</v>
      </c>
      <c r="S95" s="1">
        <v>44565.615624999999</v>
      </c>
      <c r="T95" s="1">
        <v>44602.735914351855</v>
      </c>
      <c r="U95" t="b">
        <v>0</v>
      </c>
    </row>
    <row r="96" spans="1:21">
      <c r="A96">
        <v>10</v>
      </c>
      <c r="B96">
        <v>72</v>
      </c>
      <c r="C96" t="s">
        <v>237</v>
      </c>
      <c r="D96" t="s">
        <v>238</v>
      </c>
      <c r="E96" t="s">
        <v>239</v>
      </c>
      <c r="F96">
        <v>228</v>
      </c>
      <c r="G96">
        <v>163</v>
      </c>
      <c r="H96" t="s">
        <v>64</v>
      </c>
      <c r="I96" t="s">
        <v>240</v>
      </c>
      <c r="J96" t="s">
        <v>240</v>
      </c>
      <c r="L96">
        <v>22527</v>
      </c>
      <c r="M96" t="s">
        <v>27</v>
      </c>
      <c r="N96" t="b">
        <v>1</v>
      </c>
      <c r="O96" t="b">
        <v>1</v>
      </c>
      <c r="P96" t="s">
        <v>28</v>
      </c>
      <c r="Q96" t="s">
        <v>240</v>
      </c>
      <c r="R96" s="1">
        <v>44178.204942129632</v>
      </c>
      <c r="S96" s="1">
        <v>44565.615624999999</v>
      </c>
      <c r="T96" s="1">
        <v>44602.735914351855</v>
      </c>
      <c r="U96" t="b">
        <v>0</v>
      </c>
    </row>
    <row r="97" spans="1:21">
      <c r="A97">
        <v>10</v>
      </c>
      <c r="B97">
        <v>72</v>
      </c>
      <c r="C97" t="s">
        <v>237</v>
      </c>
      <c r="D97" t="s">
        <v>242</v>
      </c>
      <c r="E97" t="s">
        <v>243</v>
      </c>
      <c r="F97">
        <v>216</v>
      </c>
      <c r="G97">
        <v>167</v>
      </c>
      <c r="H97" t="s">
        <v>114</v>
      </c>
      <c r="I97" t="s">
        <v>240</v>
      </c>
      <c r="J97" t="s">
        <v>240</v>
      </c>
      <c r="L97">
        <v>19842</v>
      </c>
      <c r="M97" t="s">
        <v>27</v>
      </c>
      <c r="N97" t="b">
        <v>1</v>
      </c>
      <c r="O97" t="b">
        <v>1</v>
      </c>
      <c r="P97" t="s">
        <v>28</v>
      </c>
      <c r="Q97" t="s">
        <v>240</v>
      </c>
      <c r="R97" s="1">
        <v>44145.20652777778</v>
      </c>
      <c r="S97" s="1">
        <v>44582.228761574072</v>
      </c>
      <c r="T97" s="1">
        <v>44625.032824074071</v>
      </c>
      <c r="U97" t="b">
        <v>0</v>
      </c>
    </row>
    <row r="98" spans="1:21">
      <c r="A98">
        <v>10</v>
      </c>
      <c r="B98">
        <v>72</v>
      </c>
      <c r="C98" t="s">
        <v>237</v>
      </c>
      <c r="D98" t="s">
        <v>244</v>
      </c>
      <c r="E98" t="s">
        <v>245</v>
      </c>
      <c r="F98">
        <v>237</v>
      </c>
      <c r="G98">
        <v>166</v>
      </c>
      <c r="H98" t="s">
        <v>114</v>
      </c>
      <c r="I98" t="s">
        <v>240</v>
      </c>
      <c r="J98" t="s">
        <v>240</v>
      </c>
      <c r="L98">
        <v>23993</v>
      </c>
      <c r="M98" t="s">
        <v>27</v>
      </c>
      <c r="N98" t="b">
        <v>1</v>
      </c>
      <c r="O98" t="b">
        <v>1</v>
      </c>
      <c r="P98" t="s">
        <v>28</v>
      </c>
      <c r="Q98" t="s">
        <v>240</v>
      </c>
      <c r="R98" s="1">
        <v>44285.287303240744</v>
      </c>
      <c r="S98" s="1">
        <v>44584.121423611112</v>
      </c>
      <c r="T98" s="1">
        <v>44624.779062499998</v>
      </c>
      <c r="U98" t="b">
        <v>0</v>
      </c>
    </row>
    <row r="99" spans="1:21">
      <c r="A99">
        <v>10</v>
      </c>
      <c r="B99">
        <v>72</v>
      </c>
      <c r="C99" t="s">
        <v>237</v>
      </c>
      <c r="D99" t="s">
        <v>242</v>
      </c>
      <c r="E99" t="s">
        <v>243</v>
      </c>
      <c r="F99">
        <v>216</v>
      </c>
      <c r="G99">
        <v>167</v>
      </c>
      <c r="H99" t="s">
        <v>241</v>
      </c>
      <c r="I99" t="s">
        <v>240</v>
      </c>
      <c r="J99" t="s">
        <v>240</v>
      </c>
      <c r="L99">
        <v>19842</v>
      </c>
      <c r="M99" t="s">
        <v>27</v>
      </c>
      <c r="N99" t="b">
        <v>1</v>
      </c>
      <c r="O99" t="b">
        <v>1</v>
      </c>
      <c r="P99" t="s">
        <v>28</v>
      </c>
      <c r="Q99" t="s">
        <v>240</v>
      </c>
      <c r="R99" s="1">
        <v>44145.20652777778</v>
      </c>
      <c r="S99" s="1">
        <v>44582.228761574072</v>
      </c>
      <c r="T99" s="1">
        <v>44625.032824074071</v>
      </c>
      <c r="U99" t="b">
        <v>0</v>
      </c>
    </row>
    <row r="100" spans="1:21">
      <c r="A100">
        <v>10</v>
      </c>
      <c r="B100">
        <v>72</v>
      </c>
      <c r="C100" t="s">
        <v>237</v>
      </c>
      <c r="D100" t="s">
        <v>244</v>
      </c>
      <c r="E100" t="s">
        <v>245</v>
      </c>
      <c r="F100">
        <v>237</v>
      </c>
      <c r="G100">
        <v>166</v>
      </c>
      <c r="H100" t="s">
        <v>241</v>
      </c>
      <c r="I100" t="s">
        <v>240</v>
      </c>
      <c r="J100" t="s">
        <v>240</v>
      </c>
      <c r="L100">
        <v>23993</v>
      </c>
      <c r="M100" t="s">
        <v>27</v>
      </c>
      <c r="N100" t="b">
        <v>1</v>
      </c>
      <c r="O100" t="b">
        <v>1</v>
      </c>
      <c r="P100" t="s">
        <v>28</v>
      </c>
      <c r="Q100" t="s">
        <v>240</v>
      </c>
      <c r="R100" s="1">
        <v>44285.287303240744</v>
      </c>
      <c r="S100" s="1">
        <v>44584.121423611112</v>
      </c>
      <c r="T100" s="1">
        <v>44624.779062499998</v>
      </c>
      <c r="U100" t="b">
        <v>0</v>
      </c>
    </row>
    <row r="101" spans="1:21">
      <c r="A101">
        <v>10</v>
      </c>
      <c r="B101">
        <v>72</v>
      </c>
      <c r="C101" t="s">
        <v>237</v>
      </c>
      <c r="D101" t="s">
        <v>242</v>
      </c>
      <c r="E101" t="s">
        <v>243</v>
      </c>
      <c r="F101">
        <v>216</v>
      </c>
      <c r="G101">
        <v>167</v>
      </c>
      <c r="H101" t="s">
        <v>64</v>
      </c>
      <c r="I101" t="s">
        <v>240</v>
      </c>
      <c r="J101" t="s">
        <v>240</v>
      </c>
      <c r="L101">
        <v>19842</v>
      </c>
      <c r="M101" t="s">
        <v>27</v>
      </c>
      <c r="N101" t="b">
        <v>1</v>
      </c>
      <c r="O101" t="b">
        <v>1</v>
      </c>
      <c r="P101" t="s">
        <v>28</v>
      </c>
      <c r="Q101" t="s">
        <v>240</v>
      </c>
      <c r="R101" s="1">
        <v>44145.20652777778</v>
      </c>
      <c r="S101" s="1">
        <v>44582.228761574072</v>
      </c>
      <c r="T101" s="1">
        <v>44625.032824074071</v>
      </c>
      <c r="U101" t="b">
        <v>0</v>
      </c>
    </row>
    <row r="102" spans="1:21">
      <c r="A102">
        <v>10</v>
      </c>
      <c r="B102">
        <v>72</v>
      </c>
      <c r="C102" t="s">
        <v>237</v>
      </c>
      <c r="D102" t="s">
        <v>244</v>
      </c>
      <c r="E102" t="s">
        <v>245</v>
      </c>
      <c r="F102">
        <v>237</v>
      </c>
      <c r="G102">
        <v>166</v>
      </c>
      <c r="H102" t="s">
        <v>64</v>
      </c>
      <c r="I102" t="s">
        <v>240</v>
      </c>
      <c r="J102" t="s">
        <v>240</v>
      </c>
      <c r="L102">
        <v>23993</v>
      </c>
      <c r="M102" t="s">
        <v>27</v>
      </c>
      <c r="N102" t="b">
        <v>1</v>
      </c>
      <c r="O102" t="b">
        <v>1</v>
      </c>
      <c r="P102" t="s">
        <v>28</v>
      </c>
      <c r="Q102" t="s">
        <v>240</v>
      </c>
      <c r="R102" s="1">
        <v>44285.287303240744</v>
      </c>
      <c r="S102" s="1">
        <v>44584.121423611112</v>
      </c>
      <c r="T102" s="1">
        <v>44624.779062499998</v>
      </c>
      <c r="U102" t="b">
        <v>0</v>
      </c>
    </row>
    <row r="103" spans="1:21">
      <c r="A103">
        <v>10</v>
      </c>
      <c r="B103">
        <v>71</v>
      </c>
      <c r="C103" t="s">
        <v>246</v>
      </c>
      <c r="D103" t="s">
        <v>247</v>
      </c>
      <c r="E103" t="s">
        <v>248</v>
      </c>
      <c r="F103">
        <v>100</v>
      </c>
      <c r="G103">
        <v>12</v>
      </c>
      <c r="H103" t="s">
        <v>249</v>
      </c>
      <c r="I103" t="s">
        <v>250</v>
      </c>
      <c r="J103" t="s">
        <v>251</v>
      </c>
      <c r="K103" t="s">
        <v>252</v>
      </c>
      <c r="L103">
        <v>16697</v>
      </c>
      <c r="M103" t="s">
        <v>27</v>
      </c>
      <c r="N103" t="b">
        <v>0</v>
      </c>
      <c r="O103" t="b">
        <v>0</v>
      </c>
      <c r="P103" t="s">
        <v>28</v>
      </c>
      <c r="R103" s="1">
        <v>44246.276689814818</v>
      </c>
      <c r="S103" s="1">
        <v>44604.78396990741</v>
      </c>
      <c r="T103" s="1">
        <v>44617.579305555555</v>
      </c>
      <c r="U103" t="b">
        <v>1</v>
      </c>
    </row>
    <row r="104" spans="1:21">
      <c r="A104">
        <v>10</v>
      </c>
      <c r="B104">
        <v>70</v>
      </c>
      <c r="C104" t="s">
        <v>253</v>
      </c>
      <c r="D104" t="s">
        <v>254</v>
      </c>
      <c r="E104" t="s">
        <v>255</v>
      </c>
      <c r="F104">
        <v>132</v>
      </c>
      <c r="G104">
        <v>27</v>
      </c>
      <c r="H104" t="s">
        <v>24</v>
      </c>
      <c r="J104" t="s">
        <v>256</v>
      </c>
      <c r="K104" t="s">
        <v>26</v>
      </c>
      <c r="L104">
        <v>18877</v>
      </c>
      <c r="M104" t="s">
        <v>27</v>
      </c>
      <c r="N104" t="b">
        <v>1</v>
      </c>
      <c r="O104" t="b">
        <v>0</v>
      </c>
      <c r="P104" t="s">
        <v>28</v>
      </c>
      <c r="R104" s="1">
        <v>43912.71125</v>
      </c>
      <c r="S104" s="1">
        <v>44554.896203703705</v>
      </c>
      <c r="T104" s="1">
        <v>44604.521979166668</v>
      </c>
      <c r="U104" t="b">
        <v>0</v>
      </c>
    </row>
    <row r="105" spans="1:21">
      <c r="A105">
        <v>10</v>
      </c>
      <c r="B105">
        <v>70</v>
      </c>
      <c r="C105" t="s">
        <v>257</v>
      </c>
      <c r="D105" t="s">
        <v>258</v>
      </c>
      <c r="E105" t="s">
        <v>259</v>
      </c>
      <c r="F105">
        <v>42</v>
      </c>
      <c r="G105">
        <v>96</v>
      </c>
      <c r="H105" t="s">
        <v>260</v>
      </c>
      <c r="J105" t="s">
        <v>261</v>
      </c>
      <c r="L105">
        <v>9768</v>
      </c>
      <c r="M105" t="s">
        <v>27</v>
      </c>
      <c r="N105" t="b">
        <v>1</v>
      </c>
      <c r="O105" t="b">
        <v>0</v>
      </c>
      <c r="P105" t="s">
        <v>28</v>
      </c>
      <c r="R105" s="1">
        <v>43832.731550925928</v>
      </c>
      <c r="S105" s="1">
        <v>44545.775925925926</v>
      </c>
      <c r="T105" s="1">
        <v>44589.298356481479</v>
      </c>
      <c r="U105" t="b">
        <v>0</v>
      </c>
    </row>
    <row r="106" spans="1:21">
      <c r="A106">
        <v>10</v>
      </c>
      <c r="B106">
        <v>70</v>
      </c>
      <c r="C106" t="s">
        <v>257</v>
      </c>
      <c r="D106" t="s">
        <v>258</v>
      </c>
      <c r="E106" t="s">
        <v>259</v>
      </c>
      <c r="F106">
        <v>42</v>
      </c>
      <c r="G106">
        <v>96</v>
      </c>
      <c r="H106" t="s">
        <v>86</v>
      </c>
      <c r="J106" t="s">
        <v>261</v>
      </c>
      <c r="L106">
        <v>9768</v>
      </c>
      <c r="M106" t="s">
        <v>27</v>
      </c>
      <c r="N106" t="b">
        <v>1</v>
      </c>
      <c r="O106" t="b">
        <v>0</v>
      </c>
      <c r="P106" t="s">
        <v>28</v>
      </c>
      <c r="R106" s="1">
        <v>43914.499224537038</v>
      </c>
      <c r="S106" s="1">
        <v>44545.775925925926</v>
      </c>
      <c r="T106" s="1">
        <v>44589.298356481479</v>
      </c>
      <c r="U106" t="b">
        <v>0</v>
      </c>
    </row>
    <row r="107" spans="1:21">
      <c r="A107">
        <v>10</v>
      </c>
      <c r="B107">
        <v>70</v>
      </c>
      <c r="C107" t="s">
        <v>257</v>
      </c>
      <c r="D107" t="s">
        <v>262</v>
      </c>
      <c r="E107" t="s">
        <v>259</v>
      </c>
      <c r="F107">
        <v>40</v>
      </c>
      <c r="G107">
        <v>95</v>
      </c>
      <c r="H107" t="s">
        <v>260</v>
      </c>
      <c r="J107" t="s">
        <v>261</v>
      </c>
      <c r="L107">
        <v>9616</v>
      </c>
      <c r="M107" t="s">
        <v>27</v>
      </c>
      <c r="N107" t="b">
        <v>1</v>
      </c>
      <c r="O107" t="b">
        <v>0</v>
      </c>
      <c r="P107" t="s">
        <v>28</v>
      </c>
      <c r="R107" s="1">
        <v>43841.672094907408</v>
      </c>
      <c r="S107" s="1">
        <v>44547.981481481482</v>
      </c>
      <c r="T107" s="1">
        <v>44596.939131944448</v>
      </c>
      <c r="U107" t="b">
        <v>1</v>
      </c>
    </row>
    <row r="108" spans="1:21">
      <c r="A108">
        <v>10</v>
      </c>
      <c r="B108">
        <v>70</v>
      </c>
      <c r="C108" t="s">
        <v>257</v>
      </c>
      <c r="D108" t="s">
        <v>262</v>
      </c>
      <c r="E108" t="s">
        <v>259</v>
      </c>
      <c r="F108">
        <v>40</v>
      </c>
      <c r="G108">
        <v>95</v>
      </c>
      <c r="H108" t="s">
        <v>86</v>
      </c>
      <c r="J108" t="s">
        <v>261</v>
      </c>
      <c r="L108">
        <v>9616</v>
      </c>
      <c r="M108" t="s">
        <v>27</v>
      </c>
      <c r="N108" t="b">
        <v>1</v>
      </c>
      <c r="O108" t="b">
        <v>0</v>
      </c>
      <c r="P108" t="s">
        <v>28</v>
      </c>
      <c r="R108" s="1">
        <v>43841.672094907408</v>
      </c>
      <c r="S108" s="1">
        <v>44547.981481481482</v>
      </c>
      <c r="T108" s="1">
        <v>44596.939131944448</v>
      </c>
      <c r="U108" t="b">
        <v>1</v>
      </c>
    </row>
    <row r="109" spans="1:21">
      <c r="A109">
        <v>10</v>
      </c>
      <c r="B109">
        <v>67</v>
      </c>
      <c r="C109" t="s">
        <v>263</v>
      </c>
      <c r="D109" t="s">
        <v>264</v>
      </c>
      <c r="E109" t="s">
        <v>265</v>
      </c>
      <c r="F109">
        <v>124</v>
      </c>
      <c r="G109">
        <v>25</v>
      </c>
      <c r="H109" t="s">
        <v>24</v>
      </c>
      <c r="J109" t="s">
        <v>25</v>
      </c>
      <c r="K109" t="s">
        <v>26</v>
      </c>
      <c r="L109">
        <v>10357</v>
      </c>
      <c r="M109" t="s">
        <v>27</v>
      </c>
      <c r="N109" t="b">
        <v>1</v>
      </c>
      <c r="O109" t="b">
        <v>0</v>
      </c>
      <c r="P109" t="s">
        <v>28</v>
      </c>
      <c r="R109" s="1">
        <v>44344.451724537037</v>
      </c>
      <c r="T109" s="1">
        <v>44344.451724537037</v>
      </c>
      <c r="U109" t="b">
        <v>1</v>
      </c>
    </row>
    <row r="110" spans="1:21">
      <c r="A110">
        <v>10</v>
      </c>
      <c r="B110">
        <v>50</v>
      </c>
      <c r="C110" t="s">
        <v>128</v>
      </c>
      <c r="D110" t="s">
        <v>266</v>
      </c>
      <c r="E110" t="s">
        <v>267</v>
      </c>
      <c r="F110">
        <v>113</v>
      </c>
      <c r="G110">
        <v>28</v>
      </c>
      <c r="H110" t="s">
        <v>24</v>
      </c>
      <c r="J110" t="s">
        <v>25</v>
      </c>
      <c r="K110" t="s">
        <v>26</v>
      </c>
      <c r="L110">
        <v>17373</v>
      </c>
      <c r="M110" t="s">
        <v>27</v>
      </c>
      <c r="N110" t="b">
        <v>0</v>
      </c>
      <c r="O110" t="b">
        <v>0</v>
      </c>
      <c r="P110" t="s">
        <v>28</v>
      </c>
      <c r="R110" s="1">
        <v>43944.693564814814</v>
      </c>
      <c r="S110" s="1">
        <v>44593.105046296296</v>
      </c>
      <c r="T110" s="1">
        <v>44621.314872685187</v>
      </c>
      <c r="U110" t="b">
        <v>1</v>
      </c>
    </row>
    <row r="111" spans="1:21">
      <c r="A111">
        <v>10</v>
      </c>
      <c r="B111">
        <v>65</v>
      </c>
      <c r="C111" t="s">
        <v>41</v>
      </c>
      <c r="D111" t="s">
        <v>268</v>
      </c>
      <c r="E111" t="s">
        <v>43</v>
      </c>
      <c r="F111">
        <v>24</v>
      </c>
      <c r="G111">
        <v>69</v>
      </c>
      <c r="H111" t="s">
        <v>44</v>
      </c>
      <c r="J111" t="s">
        <v>45</v>
      </c>
      <c r="K111" t="e">
        <f>- A laptop is an expensive and sensitive device that</f>
        <v>#NAME?</v>
      </c>
      <c r="L111">
        <v>32282</v>
      </c>
      <c r="M111" t="s">
        <v>27</v>
      </c>
      <c r="N111" t="b">
        <v>0</v>
      </c>
      <c r="O111" t="b">
        <v>0</v>
      </c>
      <c r="P111" t="s">
        <v>28</v>
      </c>
      <c r="R111" s="1">
        <v>43949.762395833335</v>
      </c>
      <c r="S111" s="1">
        <v>44589.395821759259</v>
      </c>
      <c r="T111" s="1">
        <v>44612.030219907407</v>
      </c>
      <c r="U111" t="b">
        <v>0</v>
      </c>
    </row>
    <row r="112" spans="1:21">
      <c r="A112">
        <v>10</v>
      </c>
      <c r="B112">
        <v>65</v>
      </c>
      <c r="C112" t="s">
        <v>41</v>
      </c>
      <c r="D112" t="s">
        <v>269</v>
      </c>
      <c r="E112" t="s">
        <v>43</v>
      </c>
      <c r="F112">
        <v>24</v>
      </c>
      <c r="G112">
        <v>69</v>
      </c>
      <c r="H112" t="s">
        <v>44</v>
      </c>
      <c r="J112" t="s">
        <v>45</v>
      </c>
      <c r="K112" t="e">
        <f>- A laptop is an expensive and sensitive device that</f>
        <v>#NAME?</v>
      </c>
      <c r="L112">
        <v>32274</v>
      </c>
      <c r="M112" t="s">
        <v>27</v>
      </c>
      <c r="N112" t="b">
        <v>0</v>
      </c>
      <c r="O112" t="b">
        <v>0</v>
      </c>
      <c r="P112" t="s">
        <v>28</v>
      </c>
      <c r="R112" s="1">
        <v>43977.776377314818</v>
      </c>
      <c r="S112" s="1">
        <v>44601.248668981483</v>
      </c>
      <c r="T112" s="1">
        <v>44614.046388888892</v>
      </c>
      <c r="U112" t="b">
        <v>0</v>
      </c>
    </row>
    <row r="113" spans="1:21">
      <c r="A113">
        <v>10</v>
      </c>
      <c r="B113">
        <v>65</v>
      </c>
      <c r="C113" t="s">
        <v>41</v>
      </c>
      <c r="D113" t="s">
        <v>270</v>
      </c>
      <c r="E113" t="s">
        <v>43</v>
      </c>
      <c r="F113">
        <v>24</v>
      </c>
      <c r="G113">
        <v>69</v>
      </c>
      <c r="H113" t="s">
        <v>44</v>
      </c>
      <c r="J113" t="s">
        <v>45</v>
      </c>
      <c r="K113" t="e">
        <f>- A laptop is an expensive and sensitive device that</f>
        <v>#NAME?</v>
      </c>
      <c r="L113">
        <v>32274</v>
      </c>
      <c r="M113" t="s">
        <v>27</v>
      </c>
      <c r="N113" t="b">
        <v>0</v>
      </c>
      <c r="O113" t="b">
        <v>0</v>
      </c>
      <c r="P113" t="s">
        <v>28</v>
      </c>
      <c r="R113" s="1">
        <v>44428.709363425929</v>
      </c>
      <c r="S113" s="1">
        <v>44600.819108796299</v>
      </c>
      <c r="T113" s="1">
        <v>44614.85087962963</v>
      </c>
      <c r="U113" t="b">
        <v>1</v>
      </c>
    </row>
    <row r="114" spans="1:21">
      <c r="A114">
        <v>10</v>
      </c>
      <c r="B114">
        <v>65</v>
      </c>
      <c r="C114" t="s">
        <v>41</v>
      </c>
      <c r="D114" t="s">
        <v>271</v>
      </c>
      <c r="E114" t="s">
        <v>43</v>
      </c>
      <c r="F114">
        <v>24</v>
      </c>
      <c r="G114">
        <v>69</v>
      </c>
      <c r="H114" t="s">
        <v>44</v>
      </c>
      <c r="J114" t="s">
        <v>45</v>
      </c>
      <c r="K114" t="e">
        <f>- A laptop is an expensive and sensitive device that</f>
        <v>#NAME?</v>
      </c>
      <c r="L114">
        <v>31485</v>
      </c>
      <c r="M114" t="s">
        <v>27</v>
      </c>
      <c r="N114" t="b">
        <v>0</v>
      </c>
      <c r="O114" t="b">
        <v>0</v>
      </c>
      <c r="P114" t="s">
        <v>28</v>
      </c>
      <c r="R114" s="1">
        <v>44450.754675925928</v>
      </c>
      <c r="S114" s="1">
        <v>44602.101273148146</v>
      </c>
      <c r="T114" s="1">
        <v>44615.270312499997</v>
      </c>
      <c r="U114" t="b">
        <v>1</v>
      </c>
    </row>
    <row r="115" spans="1:21">
      <c r="A115">
        <v>10</v>
      </c>
      <c r="B115">
        <v>65</v>
      </c>
      <c r="C115" t="s">
        <v>41</v>
      </c>
      <c r="D115" t="s">
        <v>272</v>
      </c>
      <c r="E115" t="s">
        <v>43</v>
      </c>
      <c r="F115">
        <v>24</v>
      </c>
      <c r="G115">
        <v>69</v>
      </c>
      <c r="H115" t="s">
        <v>44</v>
      </c>
      <c r="J115" t="s">
        <v>45</v>
      </c>
      <c r="K115" t="e">
        <f>- A laptop is an expensive and sensitive device that</f>
        <v>#NAME?</v>
      </c>
      <c r="L115">
        <v>31881</v>
      </c>
      <c r="M115" t="s">
        <v>27</v>
      </c>
      <c r="N115" t="b">
        <v>0</v>
      </c>
      <c r="O115" t="b">
        <v>0</v>
      </c>
      <c r="P115" t="s">
        <v>28</v>
      </c>
      <c r="R115" s="1">
        <v>43977.818171296298</v>
      </c>
      <c r="S115" s="1">
        <v>44605.203981481478</v>
      </c>
      <c r="T115" s="1">
        <v>44618.623784722222</v>
      </c>
      <c r="U115" t="b">
        <v>1</v>
      </c>
    </row>
    <row r="116" spans="1:21">
      <c r="A116">
        <v>10</v>
      </c>
      <c r="B116">
        <v>65</v>
      </c>
      <c r="C116" t="s">
        <v>41</v>
      </c>
      <c r="D116" t="s">
        <v>273</v>
      </c>
      <c r="E116" t="s">
        <v>43</v>
      </c>
      <c r="F116">
        <v>24</v>
      </c>
      <c r="G116">
        <v>68</v>
      </c>
      <c r="H116" t="s">
        <v>44</v>
      </c>
      <c r="J116" t="s">
        <v>45</v>
      </c>
      <c r="K116" t="e">
        <f>- A laptop is an expensive and sensitive device that</f>
        <v>#NAME?</v>
      </c>
      <c r="L116">
        <v>32274</v>
      </c>
      <c r="M116" t="s">
        <v>27</v>
      </c>
      <c r="N116" t="b">
        <v>0</v>
      </c>
      <c r="O116" t="b">
        <v>0</v>
      </c>
      <c r="P116" t="s">
        <v>28</v>
      </c>
      <c r="R116" s="1">
        <v>43988.802314814813</v>
      </c>
      <c r="S116" s="1">
        <v>44607.582372685189</v>
      </c>
      <c r="T116" s="1">
        <v>44622.489988425928</v>
      </c>
      <c r="U116" t="b">
        <v>0</v>
      </c>
    </row>
    <row r="117" spans="1:21">
      <c r="A117">
        <v>10</v>
      </c>
      <c r="B117">
        <v>65</v>
      </c>
      <c r="C117" t="s">
        <v>41</v>
      </c>
      <c r="D117" t="s">
        <v>274</v>
      </c>
      <c r="E117" t="s">
        <v>43</v>
      </c>
      <c r="F117">
        <v>24</v>
      </c>
      <c r="G117">
        <v>69</v>
      </c>
      <c r="H117" t="s">
        <v>44</v>
      </c>
      <c r="J117" t="s">
        <v>45</v>
      </c>
      <c r="K117" t="e">
        <f>- A laptop is an expensive and sensitive device that</f>
        <v>#NAME?</v>
      </c>
      <c r="L117">
        <v>31485</v>
      </c>
      <c r="M117" t="s">
        <v>27</v>
      </c>
      <c r="N117" t="b">
        <v>0</v>
      </c>
      <c r="O117" t="b">
        <v>0</v>
      </c>
      <c r="P117" t="s">
        <v>28</v>
      </c>
      <c r="R117" s="1">
        <v>43990.534837962965</v>
      </c>
      <c r="S117" s="1">
        <v>44607.163865740738</v>
      </c>
      <c r="T117" s="1">
        <v>44624.374583333331</v>
      </c>
      <c r="U117" t="b">
        <v>1</v>
      </c>
    </row>
    <row r="118" spans="1:21">
      <c r="A118">
        <v>10</v>
      </c>
      <c r="B118">
        <v>65</v>
      </c>
      <c r="C118" t="s">
        <v>41</v>
      </c>
      <c r="D118" t="s">
        <v>275</v>
      </c>
      <c r="E118" t="s">
        <v>43</v>
      </c>
      <c r="F118">
        <v>24</v>
      </c>
      <c r="G118">
        <v>69</v>
      </c>
      <c r="H118" t="s">
        <v>44</v>
      </c>
      <c r="J118" t="s">
        <v>45</v>
      </c>
      <c r="K118" t="e">
        <f>- A laptop is an expensive and sensitive device that</f>
        <v>#NAME?</v>
      </c>
      <c r="L118">
        <v>31485</v>
      </c>
      <c r="M118" t="s">
        <v>27</v>
      </c>
      <c r="N118" t="b">
        <v>0</v>
      </c>
      <c r="O118" t="b">
        <v>0</v>
      </c>
      <c r="P118" t="s">
        <v>28</v>
      </c>
      <c r="R118" s="1">
        <v>44443.124421296299</v>
      </c>
      <c r="S118" s="1">
        <v>44608.744085648148</v>
      </c>
      <c r="T118" s="1">
        <v>44623.352210648147</v>
      </c>
      <c r="U118" t="b">
        <v>1</v>
      </c>
    </row>
    <row r="119" spans="1:21">
      <c r="A119">
        <v>10</v>
      </c>
      <c r="B119">
        <v>65</v>
      </c>
      <c r="C119" t="s">
        <v>41</v>
      </c>
      <c r="D119" t="s">
        <v>276</v>
      </c>
      <c r="E119" t="s">
        <v>43</v>
      </c>
      <c r="F119">
        <v>24</v>
      </c>
      <c r="G119">
        <v>72</v>
      </c>
      <c r="H119" t="s">
        <v>44</v>
      </c>
      <c r="J119" t="s">
        <v>45</v>
      </c>
      <c r="K119" t="e">
        <f>- A laptop is an expensive and sensitive device that</f>
        <v>#NAME?</v>
      </c>
      <c r="L119">
        <v>31759</v>
      </c>
      <c r="M119" t="s">
        <v>27</v>
      </c>
      <c r="N119" t="b">
        <v>0</v>
      </c>
      <c r="O119" t="b">
        <v>0</v>
      </c>
      <c r="P119" t="s">
        <v>28</v>
      </c>
      <c r="R119" s="1">
        <v>43987.672534722224</v>
      </c>
      <c r="S119" s="1">
        <v>44602.470578703702</v>
      </c>
      <c r="T119" s="1">
        <v>44625.197488425925</v>
      </c>
      <c r="U119" t="b">
        <v>0</v>
      </c>
    </row>
    <row r="120" spans="1:21">
      <c r="A120">
        <v>10</v>
      </c>
      <c r="B120">
        <v>65</v>
      </c>
      <c r="C120" t="s">
        <v>41</v>
      </c>
      <c r="D120" t="s">
        <v>277</v>
      </c>
      <c r="E120" t="s">
        <v>43</v>
      </c>
      <c r="F120">
        <v>24</v>
      </c>
      <c r="G120">
        <v>73</v>
      </c>
      <c r="H120" t="s">
        <v>44</v>
      </c>
      <c r="J120" t="s">
        <v>45</v>
      </c>
      <c r="K120" t="e">
        <f>- A laptop is an expensive and sensitive device that</f>
        <v>#NAME?</v>
      </c>
      <c r="L120">
        <v>32160</v>
      </c>
      <c r="M120" t="s">
        <v>27</v>
      </c>
      <c r="N120" t="b">
        <v>0</v>
      </c>
      <c r="O120" t="b">
        <v>0</v>
      </c>
      <c r="P120" t="s">
        <v>28</v>
      </c>
      <c r="R120" s="1">
        <v>43988.086342592593</v>
      </c>
      <c r="S120" s="1">
        <v>44595.926145833335</v>
      </c>
      <c r="T120" s="1">
        <v>44625.353530092594</v>
      </c>
      <c r="U120" t="b">
        <v>0</v>
      </c>
    </row>
    <row r="121" spans="1:21">
      <c r="A121">
        <v>10</v>
      </c>
      <c r="B121">
        <v>64</v>
      </c>
      <c r="C121" t="s">
        <v>215</v>
      </c>
      <c r="D121" t="s">
        <v>278</v>
      </c>
      <c r="E121" t="s">
        <v>279</v>
      </c>
      <c r="F121">
        <v>88</v>
      </c>
      <c r="G121">
        <v>88</v>
      </c>
      <c r="H121" t="s">
        <v>64</v>
      </c>
      <c r="I121" t="s">
        <v>65</v>
      </c>
      <c r="J121" t="s">
        <v>65</v>
      </c>
      <c r="L121">
        <v>23843</v>
      </c>
      <c r="M121" t="s">
        <v>27</v>
      </c>
      <c r="N121" t="b">
        <v>1</v>
      </c>
      <c r="O121" t="b">
        <v>1</v>
      </c>
      <c r="P121" t="s">
        <v>28</v>
      </c>
      <c r="Q121" t="s">
        <v>65</v>
      </c>
      <c r="R121" s="1">
        <v>44526.697071759256</v>
      </c>
      <c r="S121" s="1">
        <v>44601.991018518522</v>
      </c>
      <c r="T121" s="1">
        <v>44626.659421296295</v>
      </c>
      <c r="U121" t="b">
        <v>1</v>
      </c>
    </row>
    <row r="122" spans="1:21">
      <c r="A122">
        <v>10</v>
      </c>
      <c r="B122">
        <v>64</v>
      </c>
      <c r="C122" t="s">
        <v>61</v>
      </c>
      <c r="D122" t="s">
        <v>280</v>
      </c>
      <c r="E122" t="s">
        <v>281</v>
      </c>
      <c r="F122">
        <v>105</v>
      </c>
      <c r="G122">
        <v>100</v>
      </c>
      <c r="H122" t="s">
        <v>64</v>
      </c>
      <c r="I122" t="s">
        <v>65</v>
      </c>
      <c r="J122" t="s">
        <v>65</v>
      </c>
      <c r="L122">
        <v>28288</v>
      </c>
      <c r="M122" t="s">
        <v>27</v>
      </c>
      <c r="N122" t="b">
        <v>1</v>
      </c>
      <c r="O122" t="b">
        <v>1</v>
      </c>
      <c r="P122" t="s">
        <v>28</v>
      </c>
      <c r="Q122" t="s">
        <v>65</v>
      </c>
      <c r="R122" s="1">
        <v>44548.245555555557</v>
      </c>
      <c r="S122" s="1">
        <v>44601.955312500002</v>
      </c>
      <c r="T122" s="1">
        <v>44626.8909375</v>
      </c>
      <c r="U122" t="b">
        <v>1</v>
      </c>
    </row>
    <row r="123" spans="1:21">
      <c r="A123">
        <v>10</v>
      </c>
      <c r="B123">
        <v>64</v>
      </c>
      <c r="C123" t="s">
        <v>61</v>
      </c>
      <c r="D123" t="s">
        <v>282</v>
      </c>
      <c r="E123" t="s">
        <v>283</v>
      </c>
      <c r="F123">
        <v>106</v>
      </c>
      <c r="G123">
        <v>123</v>
      </c>
      <c r="H123" t="s">
        <v>64</v>
      </c>
      <c r="I123" t="s">
        <v>65</v>
      </c>
      <c r="J123" t="s">
        <v>65</v>
      </c>
      <c r="L123">
        <v>27102</v>
      </c>
      <c r="M123" t="s">
        <v>27</v>
      </c>
      <c r="N123" t="b">
        <v>1</v>
      </c>
      <c r="O123" t="b">
        <v>1</v>
      </c>
      <c r="P123" t="s">
        <v>28</v>
      </c>
      <c r="Q123" t="s">
        <v>65</v>
      </c>
      <c r="R123" s="1">
        <v>44523.672094907408</v>
      </c>
      <c r="S123" s="1">
        <v>44591.548715277779</v>
      </c>
      <c r="T123" s="1">
        <v>44619.111932870372</v>
      </c>
      <c r="U123" t="b">
        <v>1</v>
      </c>
    </row>
    <row r="124" spans="1:21">
      <c r="A124">
        <v>10</v>
      </c>
      <c r="B124">
        <v>64</v>
      </c>
      <c r="C124" t="s">
        <v>128</v>
      </c>
      <c r="D124" t="s">
        <v>284</v>
      </c>
      <c r="E124" t="s">
        <v>285</v>
      </c>
      <c r="F124">
        <v>106</v>
      </c>
      <c r="G124">
        <v>120</v>
      </c>
      <c r="H124" t="s">
        <v>64</v>
      </c>
      <c r="I124" t="s">
        <v>65</v>
      </c>
      <c r="J124" t="s">
        <v>65</v>
      </c>
      <c r="L124">
        <v>29455</v>
      </c>
      <c r="M124" t="s">
        <v>27</v>
      </c>
      <c r="N124" t="b">
        <v>1</v>
      </c>
      <c r="O124" t="b">
        <v>1</v>
      </c>
      <c r="P124" t="s">
        <v>28</v>
      </c>
      <c r="Q124" t="s">
        <v>65</v>
      </c>
      <c r="R124" s="1">
        <v>44525.453831018516</v>
      </c>
      <c r="S124" s="1">
        <v>44570.977569444447</v>
      </c>
      <c r="T124" s="1">
        <v>44602.967048611114</v>
      </c>
      <c r="U124" t="b">
        <v>1</v>
      </c>
    </row>
    <row r="125" spans="1:21">
      <c r="A125">
        <v>10</v>
      </c>
      <c r="B125">
        <v>64</v>
      </c>
      <c r="C125" t="s">
        <v>61</v>
      </c>
      <c r="D125" t="s">
        <v>286</v>
      </c>
      <c r="E125" t="s">
        <v>287</v>
      </c>
      <c r="F125">
        <v>106</v>
      </c>
      <c r="G125">
        <v>119</v>
      </c>
      <c r="H125" t="s">
        <v>64</v>
      </c>
      <c r="I125" t="s">
        <v>65</v>
      </c>
      <c r="J125" t="s">
        <v>65</v>
      </c>
      <c r="L125">
        <v>27604</v>
      </c>
      <c r="M125" t="s">
        <v>27</v>
      </c>
      <c r="N125" t="b">
        <v>1</v>
      </c>
      <c r="O125" t="b">
        <v>1</v>
      </c>
      <c r="P125" t="s">
        <v>28</v>
      </c>
      <c r="Q125" t="s">
        <v>65</v>
      </c>
      <c r="R125" s="1">
        <v>44546.242685185185</v>
      </c>
      <c r="S125" s="1">
        <v>44569.384745370371</v>
      </c>
      <c r="T125" s="1">
        <v>44601.818622685183</v>
      </c>
      <c r="U125" t="b">
        <v>1</v>
      </c>
    </row>
    <row r="126" spans="1:21">
      <c r="A126">
        <v>10</v>
      </c>
      <c r="B126">
        <v>62</v>
      </c>
      <c r="C126" t="s">
        <v>191</v>
      </c>
      <c r="D126" t="s">
        <v>288</v>
      </c>
      <c r="E126" t="s">
        <v>289</v>
      </c>
      <c r="F126">
        <v>306</v>
      </c>
      <c r="G126">
        <v>384</v>
      </c>
      <c r="H126" t="s">
        <v>114</v>
      </c>
      <c r="I126" t="s">
        <v>65</v>
      </c>
      <c r="L126">
        <v>8886</v>
      </c>
      <c r="M126" t="s">
        <v>27</v>
      </c>
      <c r="N126" t="b">
        <v>1</v>
      </c>
      <c r="O126" t="b">
        <v>0</v>
      </c>
      <c r="P126" t="s">
        <v>28</v>
      </c>
      <c r="R126" s="1">
        <v>44061.413530092592</v>
      </c>
      <c r="S126" s="1">
        <v>44580.74015046296</v>
      </c>
      <c r="T126" s="1">
        <v>44617.215462962966</v>
      </c>
      <c r="U126" t="b">
        <v>0</v>
      </c>
    </row>
    <row r="127" spans="1:21">
      <c r="A127">
        <v>10</v>
      </c>
      <c r="B127">
        <v>62</v>
      </c>
      <c r="C127" t="s">
        <v>191</v>
      </c>
      <c r="D127" t="s">
        <v>288</v>
      </c>
      <c r="E127" t="s">
        <v>289</v>
      </c>
      <c r="F127">
        <v>306</v>
      </c>
      <c r="G127">
        <v>384</v>
      </c>
      <c r="H127" t="s">
        <v>64</v>
      </c>
      <c r="I127" t="s">
        <v>65</v>
      </c>
      <c r="L127">
        <v>8886</v>
      </c>
      <c r="M127" t="s">
        <v>27</v>
      </c>
      <c r="N127" t="b">
        <v>1</v>
      </c>
      <c r="O127" t="b">
        <v>0</v>
      </c>
      <c r="P127" t="s">
        <v>28</v>
      </c>
      <c r="R127" s="1">
        <v>44133.453692129631</v>
      </c>
      <c r="S127" s="1">
        <v>44580.74015046296</v>
      </c>
      <c r="T127" s="1">
        <v>44617.215462962966</v>
      </c>
      <c r="U127" t="b">
        <v>0</v>
      </c>
    </row>
    <row r="128" spans="1:21">
      <c r="A128">
        <v>10</v>
      </c>
      <c r="B128">
        <v>62</v>
      </c>
      <c r="C128" t="s">
        <v>191</v>
      </c>
      <c r="D128" t="s">
        <v>290</v>
      </c>
      <c r="E128" t="s">
        <v>291</v>
      </c>
      <c r="F128">
        <v>61</v>
      </c>
      <c r="G128">
        <v>90</v>
      </c>
      <c r="H128" t="s">
        <v>114</v>
      </c>
      <c r="I128" t="s">
        <v>65</v>
      </c>
      <c r="L128">
        <v>3342</v>
      </c>
      <c r="M128" t="s">
        <v>27</v>
      </c>
      <c r="N128" t="b">
        <v>1</v>
      </c>
      <c r="O128" t="b">
        <v>0</v>
      </c>
      <c r="P128" t="s">
        <v>28</v>
      </c>
      <c r="R128" s="1">
        <v>44063.489976851852</v>
      </c>
      <c r="S128" s="1">
        <v>44581.08425925926</v>
      </c>
      <c r="T128" s="1">
        <v>44619.613402777781</v>
      </c>
      <c r="U128" t="b">
        <v>1</v>
      </c>
    </row>
    <row r="129" spans="1:21">
      <c r="A129">
        <v>10</v>
      </c>
      <c r="B129">
        <v>62</v>
      </c>
      <c r="C129" t="s">
        <v>191</v>
      </c>
      <c r="D129" t="s">
        <v>292</v>
      </c>
      <c r="E129" t="s">
        <v>293</v>
      </c>
      <c r="F129">
        <v>3830</v>
      </c>
      <c r="G129">
        <v>5190</v>
      </c>
      <c r="H129" t="s">
        <v>114</v>
      </c>
      <c r="I129" t="s">
        <v>65</v>
      </c>
      <c r="L129">
        <v>95013</v>
      </c>
      <c r="M129" t="s">
        <v>27</v>
      </c>
      <c r="N129" t="b">
        <v>1</v>
      </c>
      <c r="O129" t="b">
        <v>0</v>
      </c>
      <c r="P129" t="s">
        <v>28</v>
      </c>
      <c r="R129" s="1">
        <v>44437.730879629627</v>
      </c>
      <c r="S129" s="1">
        <v>44603.661192129628</v>
      </c>
      <c r="T129" s="1">
        <v>44622.007291666669</v>
      </c>
      <c r="U129" t="b">
        <v>0</v>
      </c>
    </row>
    <row r="130" spans="1:21">
      <c r="A130">
        <v>10</v>
      </c>
      <c r="B130">
        <v>62</v>
      </c>
      <c r="C130" t="s">
        <v>191</v>
      </c>
      <c r="D130" t="s">
        <v>290</v>
      </c>
      <c r="E130" t="s">
        <v>291</v>
      </c>
      <c r="F130">
        <v>61</v>
      </c>
      <c r="G130">
        <v>90</v>
      </c>
      <c r="H130" t="s">
        <v>64</v>
      </c>
      <c r="I130" t="s">
        <v>65</v>
      </c>
      <c r="L130">
        <v>3342</v>
      </c>
      <c r="M130" t="s">
        <v>27</v>
      </c>
      <c r="N130" t="b">
        <v>1</v>
      </c>
      <c r="O130" t="b">
        <v>0</v>
      </c>
      <c r="P130" t="s">
        <v>28</v>
      </c>
      <c r="R130" s="1">
        <v>44143.42255787037</v>
      </c>
      <c r="S130" s="1">
        <v>44581.08425925926</v>
      </c>
      <c r="T130" s="1">
        <v>44619.613402777781</v>
      </c>
      <c r="U130" t="b">
        <v>0</v>
      </c>
    </row>
    <row r="131" spans="1:21">
      <c r="A131">
        <v>10</v>
      </c>
      <c r="B131">
        <v>62</v>
      </c>
      <c r="C131" t="s">
        <v>191</v>
      </c>
      <c r="D131" t="s">
        <v>292</v>
      </c>
      <c r="E131" t="s">
        <v>293</v>
      </c>
      <c r="F131">
        <v>3830</v>
      </c>
      <c r="G131">
        <v>5190</v>
      </c>
      <c r="H131" t="s">
        <v>64</v>
      </c>
      <c r="I131" t="s">
        <v>65</v>
      </c>
      <c r="L131">
        <v>95013</v>
      </c>
      <c r="M131" t="s">
        <v>27</v>
      </c>
      <c r="N131" t="b">
        <v>1</v>
      </c>
      <c r="O131" t="b">
        <v>0</v>
      </c>
      <c r="P131" t="s">
        <v>28</v>
      </c>
      <c r="R131" s="1">
        <v>44437.730879629627</v>
      </c>
      <c r="S131" s="1">
        <v>44603.661192129628</v>
      </c>
      <c r="T131" s="1">
        <v>44622.007291666669</v>
      </c>
      <c r="U131" t="b">
        <v>0</v>
      </c>
    </row>
    <row r="132" spans="1:21">
      <c r="A132">
        <v>10</v>
      </c>
      <c r="B132">
        <v>59</v>
      </c>
      <c r="C132" t="s">
        <v>294</v>
      </c>
      <c r="D132" t="s">
        <v>295</v>
      </c>
      <c r="E132" t="s">
        <v>296</v>
      </c>
      <c r="F132">
        <v>136</v>
      </c>
      <c r="G132">
        <v>25</v>
      </c>
      <c r="H132" t="s">
        <v>24</v>
      </c>
      <c r="J132" t="s">
        <v>25</v>
      </c>
      <c r="K132" t="s">
        <v>26</v>
      </c>
      <c r="L132">
        <v>19748</v>
      </c>
      <c r="M132" t="s">
        <v>27</v>
      </c>
      <c r="N132" t="b">
        <v>1</v>
      </c>
      <c r="O132" t="b">
        <v>0</v>
      </c>
      <c r="P132" t="s">
        <v>28</v>
      </c>
      <c r="R132" s="1">
        <v>43903.837581018517</v>
      </c>
      <c r="S132" s="1">
        <v>44479.855219907404</v>
      </c>
      <c r="T132" s="1">
        <v>44542.71979166667</v>
      </c>
      <c r="U132" t="b">
        <v>0</v>
      </c>
    </row>
    <row r="133" spans="1:21">
      <c r="A133">
        <v>10</v>
      </c>
      <c r="B133">
        <v>60</v>
      </c>
      <c r="C133" t="s">
        <v>297</v>
      </c>
      <c r="D133" t="s">
        <v>298</v>
      </c>
      <c r="E133" t="s">
        <v>299</v>
      </c>
      <c r="F133">
        <v>58</v>
      </c>
      <c r="G133">
        <v>18</v>
      </c>
      <c r="H133" t="s">
        <v>89</v>
      </c>
      <c r="I133" t="s">
        <v>300</v>
      </c>
      <c r="J133" t="s">
        <v>301</v>
      </c>
      <c r="K133" t="s">
        <v>302</v>
      </c>
      <c r="L133">
        <v>25376</v>
      </c>
      <c r="M133" t="s">
        <v>27</v>
      </c>
      <c r="N133" t="b">
        <v>0</v>
      </c>
      <c r="O133" t="b">
        <v>0</v>
      </c>
      <c r="P133" t="s">
        <v>28</v>
      </c>
      <c r="R133" s="1">
        <v>43755.852233796293</v>
      </c>
      <c r="S133" s="1">
        <v>44614.031851851854</v>
      </c>
      <c r="T133" s="1">
        <v>44621.612604166665</v>
      </c>
      <c r="U133" t="b">
        <v>1</v>
      </c>
    </row>
    <row r="134" spans="1:21">
      <c r="A134">
        <v>9</v>
      </c>
      <c r="B134">
        <v>56</v>
      </c>
      <c r="C134" t="s">
        <v>303</v>
      </c>
      <c r="D134" t="s">
        <v>304</v>
      </c>
      <c r="E134" t="s">
        <v>305</v>
      </c>
      <c r="F134">
        <v>21</v>
      </c>
      <c r="G134">
        <v>25</v>
      </c>
      <c r="H134" t="s">
        <v>306</v>
      </c>
      <c r="J134" t="s">
        <v>307</v>
      </c>
      <c r="L134">
        <v>25161</v>
      </c>
      <c r="M134" t="s">
        <v>27</v>
      </c>
      <c r="N134" t="b">
        <v>0</v>
      </c>
      <c r="O134" t="b">
        <v>1</v>
      </c>
      <c r="P134" t="s">
        <v>28</v>
      </c>
      <c r="Q134" t="s">
        <v>307</v>
      </c>
      <c r="R134" s="1">
        <v>44587.074467592596</v>
      </c>
      <c r="S134" s="1">
        <v>44587.074479166666</v>
      </c>
      <c r="T134" s="1">
        <v>44607.903726851851</v>
      </c>
      <c r="U134" t="b">
        <v>1</v>
      </c>
    </row>
    <row r="135" spans="1:21">
      <c r="A135">
        <v>9</v>
      </c>
      <c r="B135">
        <v>60</v>
      </c>
      <c r="C135" t="s">
        <v>29</v>
      </c>
      <c r="D135" t="s">
        <v>308</v>
      </c>
      <c r="E135" t="s">
        <v>309</v>
      </c>
      <c r="F135">
        <v>36</v>
      </c>
      <c r="G135">
        <v>15</v>
      </c>
      <c r="H135" t="s">
        <v>310</v>
      </c>
      <c r="I135" t="s">
        <v>196</v>
      </c>
      <c r="J135" t="s">
        <v>33</v>
      </c>
      <c r="L135">
        <v>33182</v>
      </c>
      <c r="M135" t="s">
        <v>27</v>
      </c>
      <c r="N135" t="b">
        <v>0</v>
      </c>
      <c r="O135" t="b">
        <v>0</v>
      </c>
      <c r="P135" t="s">
        <v>28</v>
      </c>
      <c r="R135" s="1">
        <v>43890.820787037039</v>
      </c>
      <c r="S135" s="1">
        <v>43937.575532407405</v>
      </c>
      <c r="T135" s="1">
        <v>43956.101284722223</v>
      </c>
      <c r="U135" t="b">
        <v>1</v>
      </c>
    </row>
    <row r="136" spans="1:21">
      <c r="A136">
        <v>9</v>
      </c>
      <c r="B136">
        <v>55</v>
      </c>
      <c r="C136" t="s">
        <v>311</v>
      </c>
      <c r="D136" t="s">
        <v>312</v>
      </c>
      <c r="E136" t="s">
        <v>313</v>
      </c>
      <c r="F136">
        <v>176</v>
      </c>
      <c r="G136">
        <v>28</v>
      </c>
      <c r="H136" t="s">
        <v>314</v>
      </c>
      <c r="J136" t="s">
        <v>315</v>
      </c>
      <c r="L136">
        <v>28880</v>
      </c>
      <c r="M136" t="s">
        <v>27</v>
      </c>
      <c r="N136" t="b">
        <v>1</v>
      </c>
      <c r="O136" t="b">
        <v>0</v>
      </c>
      <c r="P136" t="s">
        <v>28</v>
      </c>
      <c r="R136" s="1">
        <v>44627.398726851854</v>
      </c>
      <c r="T136" s="1">
        <v>44627.398726851854</v>
      </c>
      <c r="U136" t="b">
        <v>1</v>
      </c>
    </row>
    <row r="137" spans="1:21">
      <c r="A137">
        <v>9</v>
      </c>
      <c r="B137">
        <v>52</v>
      </c>
      <c r="C137" t="s">
        <v>316</v>
      </c>
      <c r="D137" t="s">
        <v>317</v>
      </c>
      <c r="E137" t="s">
        <v>318</v>
      </c>
      <c r="F137">
        <v>150</v>
      </c>
      <c r="G137">
        <v>92</v>
      </c>
      <c r="H137" t="s">
        <v>319</v>
      </c>
      <c r="J137" t="s">
        <v>320</v>
      </c>
      <c r="L137">
        <v>28743</v>
      </c>
      <c r="M137" t="s">
        <v>27</v>
      </c>
      <c r="N137" t="b">
        <v>0</v>
      </c>
      <c r="O137" t="b">
        <v>1</v>
      </c>
      <c r="P137" t="s">
        <v>28</v>
      </c>
      <c r="Q137" t="s">
        <v>320</v>
      </c>
      <c r="R137" s="1">
        <v>44616.370798611111</v>
      </c>
      <c r="S137" s="1">
        <v>44583.701412037037</v>
      </c>
      <c r="T137" s="1">
        <v>44616.370798611111</v>
      </c>
      <c r="U137" t="b">
        <v>0</v>
      </c>
    </row>
    <row r="138" spans="1:21">
      <c r="A138">
        <v>9</v>
      </c>
      <c r="B138">
        <v>53</v>
      </c>
      <c r="C138" t="s">
        <v>321</v>
      </c>
      <c r="D138" t="s">
        <v>322</v>
      </c>
      <c r="E138" t="s">
        <v>323</v>
      </c>
      <c r="F138">
        <v>70</v>
      </c>
      <c r="G138">
        <v>17</v>
      </c>
      <c r="H138" t="s">
        <v>74</v>
      </c>
      <c r="J138" t="s">
        <v>74</v>
      </c>
      <c r="L138">
        <v>7353</v>
      </c>
      <c r="M138" t="s">
        <v>27</v>
      </c>
      <c r="N138" t="b">
        <v>1</v>
      </c>
      <c r="O138" t="b">
        <v>0</v>
      </c>
      <c r="P138" t="s">
        <v>28</v>
      </c>
      <c r="R138" s="1">
        <v>44159.019745370373</v>
      </c>
      <c r="S138" s="1">
        <v>44159.019768518519</v>
      </c>
      <c r="T138" s="1">
        <v>44261.271724537037</v>
      </c>
      <c r="U138" t="b">
        <v>0</v>
      </c>
    </row>
    <row r="139" spans="1:21">
      <c r="A139">
        <v>9</v>
      </c>
      <c r="B139">
        <v>52</v>
      </c>
      <c r="C139" t="s">
        <v>324</v>
      </c>
      <c r="D139" t="s">
        <v>325</v>
      </c>
      <c r="E139" t="s">
        <v>326</v>
      </c>
      <c r="F139">
        <v>44</v>
      </c>
      <c r="G139">
        <v>21</v>
      </c>
      <c r="H139" t="s">
        <v>24</v>
      </c>
      <c r="I139" t="s">
        <v>327</v>
      </c>
      <c r="J139" t="s">
        <v>328</v>
      </c>
      <c r="K139" t="s">
        <v>329</v>
      </c>
      <c r="L139">
        <v>8250</v>
      </c>
      <c r="M139" t="s">
        <v>27</v>
      </c>
      <c r="N139" t="b">
        <v>1</v>
      </c>
      <c r="O139" t="b">
        <v>0</v>
      </c>
      <c r="P139" t="s">
        <v>28</v>
      </c>
      <c r="R139" s="1">
        <v>44057.730937499997</v>
      </c>
      <c r="S139" s="1">
        <v>44572.756053240744</v>
      </c>
      <c r="T139" s="1">
        <v>44604.367361111108</v>
      </c>
      <c r="U139" t="b">
        <v>0</v>
      </c>
    </row>
    <row r="140" spans="1:21">
      <c r="A140">
        <v>9</v>
      </c>
      <c r="B140">
        <v>31</v>
      </c>
      <c r="C140" t="s">
        <v>330</v>
      </c>
      <c r="D140" t="s">
        <v>331</v>
      </c>
      <c r="E140" t="s">
        <v>332</v>
      </c>
      <c r="F140">
        <v>75</v>
      </c>
      <c r="G140">
        <v>16</v>
      </c>
      <c r="H140" t="s">
        <v>77</v>
      </c>
      <c r="I140" t="s">
        <v>333</v>
      </c>
      <c r="J140" t="s">
        <v>334</v>
      </c>
      <c r="K140" t="s">
        <v>335</v>
      </c>
      <c r="L140">
        <v>33061</v>
      </c>
      <c r="M140" t="s">
        <v>27</v>
      </c>
      <c r="N140" t="b">
        <v>0</v>
      </c>
      <c r="O140" t="b">
        <v>0</v>
      </c>
      <c r="P140" t="s">
        <v>28</v>
      </c>
      <c r="R140" s="1">
        <v>44198.952997685185</v>
      </c>
      <c r="S140" s="1">
        <v>44586.377870370372</v>
      </c>
      <c r="T140" s="1">
        <v>44606.970011574071</v>
      </c>
      <c r="U140" t="b">
        <v>1</v>
      </c>
    </row>
    <row r="141" spans="1:21">
      <c r="A141">
        <v>9</v>
      </c>
      <c r="B141">
        <v>46</v>
      </c>
      <c r="C141" t="s">
        <v>336</v>
      </c>
      <c r="D141" t="s">
        <v>337</v>
      </c>
      <c r="E141" t="s">
        <v>338</v>
      </c>
      <c r="F141">
        <v>44</v>
      </c>
      <c r="G141">
        <v>14</v>
      </c>
      <c r="H141" t="s">
        <v>49</v>
      </c>
      <c r="I141" t="s">
        <v>339</v>
      </c>
      <c r="J141" t="s">
        <v>340</v>
      </c>
      <c r="K141" t="s">
        <v>341</v>
      </c>
      <c r="L141">
        <v>47576</v>
      </c>
      <c r="M141" t="s">
        <v>27</v>
      </c>
      <c r="N141" t="b">
        <v>1</v>
      </c>
      <c r="O141" t="b">
        <v>0</v>
      </c>
      <c r="P141" t="s">
        <v>28</v>
      </c>
      <c r="R141" s="1">
        <v>44120.831365740742</v>
      </c>
      <c r="S141" s="1">
        <v>44618.994826388887</v>
      </c>
      <c r="T141" s="1">
        <v>44626.470057870371</v>
      </c>
      <c r="U141" t="b">
        <v>1</v>
      </c>
    </row>
    <row r="142" spans="1:21">
      <c r="A142">
        <v>9</v>
      </c>
      <c r="B142">
        <v>26</v>
      </c>
      <c r="C142" t="s">
        <v>342</v>
      </c>
      <c r="D142" t="s">
        <v>343</v>
      </c>
      <c r="E142" t="s">
        <v>344</v>
      </c>
      <c r="F142">
        <v>64</v>
      </c>
      <c r="G142">
        <v>52</v>
      </c>
      <c r="H142" t="s">
        <v>345</v>
      </c>
      <c r="I142" t="s">
        <v>346</v>
      </c>
      <c r="J142" t="s">
        <v>347</v>
      </c>
      <c r="L142">
        <v>9111</v>
      </c>
      <c r="M142" t="s">
        <v>27</v>
      </c>
      <c r="N142" t="b">
        <v>0</v>
      </c>
      <c r="O142" t="b">
        <v>0</v>
      </c>
      <c r="P142" t="s">
        <v>28</v>
      </c>
      <c r="R142" s="1">
        <v>44559.505335648151</v>
      </c>
      <c r="S142" s="1">
        <v>44580.327418981484</v>
      </c>
      <c r="T142" s="1">
        <v>44616.481296296297</v>
      </c>
      <c r="U142" t="b">
        <v>1</v>
      </c>
    </row>
    <row r="143" spans="1:21">
      <c r="A143">
        <v>9</v>
      </c>
      <c r="B143">
        <v>43</v>
      </c>
      <c r="C143" t="s">
        <v>348</v>
      </c>
      <c r="D143" t="s">
        <v>349</v>
      </c>
      <c r="E143" t="s">
        <v>107</v>
      </c>
      <c r="F143">
        <v>133</v>
      </c>
      <c r="G143">
        <v>26</v>
      </c>
      <c r="H143" t="s">
        <v>108</v>
      </c>
      <c r="J143" t="s">
        <v>108</v>
      </c>
      <c r="L143">
        <v>40325</v>
      </c>
      <c r="M143" t="s">
        <v>27</v>
      </c>
      <c r="N143" t="b">
        <v>1</v>
      </c>
      <c r="O143" t="b">
        <v>0</v>
      </c>
      <c r="P143" t="s">
        <v>28</v>
      </c>
      <c r="R143" s="1">
        <v>44512.196597222224</v>
      </c>
      <c r="S143" s="1">
        <v>44590.40488425926</v>
      </c>
      <c r="T143" s="1">
        <v>44615.993923611109</v>
      </c>
      <c r="U143" t="b">
        <v>1</v>
      </c>
    </row>
    <row r="144" spans="1:21">
      <c r="A144">
        <v>9</v>
      </c>
      <c r="B144">
        <v>43</v>
      </c>
      <c r="C144" t="s">
        <v>348</v>
      </c>
      <c r="D144" t="s">
        <v>350</v>
      </c>
      <c r="E144" t="s">
        <v>107</v>
      </c>
      <c r="F144">
        <v>114</v>
      </c>
      <c r="G144">
        <v>26</v>
      </c>
      <c r="H144" t="s">
        <v>108</v>
      </c>
      <c r="J144" t="s">
        <v>108</v>
      </c>
      <c r="L144">
        <v>40291</v>
      </c>
      <c r="M144" t="s">
        <v>27</v>
      </c>
      <c r="N144" t="b">
        <v>1</v>
      </c>
      <c r="O144" t="b">
        <v>0</v>
      </c>
      <c r="P144" t="s">
        <v>28</v>
      </c>
      <c r="R144" s="1">
        <v>44523.084861111114</v>
      </c>
      <c r="S144" s="1">
        <v>44590.693055555559</v>
      </c>
      <c r="T144" s="1">
        <v>44619.066678240742</v>
      </c>
      <c r="U144" t="b">
        <v>1</v>
      </c>
    </row>
    <row r="145" spans="1:21">
      <c r="A145">
        <v>9</v>
      </c>
      <c r="B145">
        <v>43</v>
      </c>
      <c r="C145" t="s">
        <v>351</v>
      </c>
      <c r="D145" t="s">
        <v>352</v>
      </c>
      <c r="E145" t="s">
        <v>353</v>
      </c>
      <c r="F145">
        <v>215</v>
      </c>
      <c r="G145">
        <v>4</v>
      </c>
      <c r="H145" t="s">
        <v>64</v>
      </c>
      <c r="I145" t="s">
        <v>354</v>
      </c>
      <c r="J145" t="s">
        <v>355</v>
      </c>
      <c r="K145" t="s">
        <v>356</v>
      </c>
      <c r="L145">
        <v>28869</v>
      </c>
      <c r="M145" t="s">
        <v>27</v>
      </c>
      <c r="N145" t="b">
        <v>1</v>
      </c>
      <c r="O145" t="b">
        <v>0</v>
      </c>
      <c r="P145" t="s">
        <v>28</v>
      </c>
      <c r="R145" s="1">
        <v>44514.420277777775</v>
      </c>
      <c r="S145" s="1">
        <v>44600.015868055554</v>
      </c>
      <c r="T145" s="1">
        <v>44620.635439814818</v>
      </c>
      <c r="U145" t="b">
        <v>1</v>
      </c>
    </row>
    <row r="146" spans="1:21">
      <c r="A146">
        <v>9</v>
      </c>
      <c r="B146">
        <v>43</v>
      </c>
      <c r="C146" t="s">
        <v>357</v>
      </c>
      <c r="D146" t="s">
        <v>358</v>
      </c>
      <c r="E146" t="s">
        <v>107</v>
      </c>
      <c r="F146">
        <v>134</v>
      </c>
      <c r="G146">
        <v>26</v>
      </c>
      <c r="H146" t="s">
        <v>108</v>
      </c>
      <c r="J146" t="s">
        <v>108</v>
      </c>
      <c r="L146">
        <v>40510</v>
      </c>
      <c r="M146" t="s">
        <v>27</v>
      </c>
      <c r="N146" t="b">
        <v>1</v>
      </c>
      <c r="O146" t="b">
        <v>0</v>
      </c>
      <c r="P146" t="s">
        <v>28</v>
      </c>
      <c r="R146" s="1">
        <v>44567.526817129627</v>
      </c>
      <c r="S146" s="1">
        <v>44600.095775462964</v>
      </c>
      <c r="T146" s="1">
        <v>44624.955439814818</v>
      </c>
      <c r="U146" t="b">
        <v>1</v>
      </c>
    </row>
    <row r="147" spans="1:21">
      <c r="A147">
        <v>9</v>
      </c>
      <c r="B147">
        <v>41</v>
      </c>
      <c r="C147" t="s">
        <v>359</v>
      </c>
      <c r="D147" t="s">
        <v>360</v>
      </c>
      <c r="E147" t="s">
        <v>265</v>
      </c>
      <c r="F147">
        <v>108</v>
      </c>
      <c r="G147">
        <v>11</v>
      </c>
      <c r="H147" t="s">
        <v>24</v>
      </c>
      <c r="J147" t="s">
        <v>25</v>
      </c>
      <c r="K147" t="s">
        <v>26</v>
      </c>
      <c r="L147">
        <v>9102</v>
      </c>
      <c r="M147" t="s">
        <v>27</v>
      </c>
      <c r="N147" t="b">
        <v>0</v>
      </c>
      <c r="O147" t="b">
        <v>0</v>
      </c>
      <c r="P147" t="s">
        <v>28</v>
      </c>
      <c r="R147" s="1">
        <v>44522.709594907406</v>
      </c>
      <c r="S147" s="1">
        <v>44582.956319444442</v>
      </c>
      <c r="T147" s="1">
        <v>44612.851481481484</v>
      </c>
      <c r="U147" t="b">
        <v>1</v>
      </c>
    </row>
    <row r="148" spans="1:21">
      <c r="A148">
        <v>9</v>
      </c>
      <c r="B148">
        <v>25</v>
      </c>
      <c r="C148" t="s">
        <v>361</v>
      </c>
      <c r="D148" t="s">
        <v>362</v>
      </c>
      <c r="E148" t="s">
        <v>363</v>
      </c>
      <c r="F148">
        <v>3330</v>
      </c>
      <c r="G148">
        <v>4902</v>
      </c>
      <c r="H148" t="s">
        <v>114</v>
      </c>
      <c r="J148" t="s">
        <v>364</v>
      </c>
      <c r="L148">
        <v>46745</v>
      </c>
      <c r="M148" t="s">
        <v>27</v>
      </c>
      <c r="N148" t="b">
        <v>0</v>
      </c>
      <c r="O148" t="b">
        <v>0</v>
      </c>
      <c r="P148" t="s">
        <v>28</v>
      </c>
      <c r="R148" s="1">
        <v>44521.904872685183</v>
      </c>
      <c r="S148" s="1">
        <v>44567.055763888886</v>
      </c>
      <c r="T148" s="1">
        <v>44571.464525462965</v>
      </c>
      <c r="U148" t="b">
        <v>1</v>
      </c>
    </row>
    <row r="149" spans="1:21">
      <c r="A149">
        <v>9</v>
      </c>
      <c r="B149">
        <v>25</v>
      </c>
      <c r="C149" t="s">
        <v>361</v>
      </c>
      <c r="D149" t="s">
        <v>362</v>
      </c>
      <c r="E149" t="s">
        <v>363</v>
      </c>
      <c r="F149">
        <v>3330</v>
      </c>
      <c r="G149">
        <v>4902</v>
      </c>
      <c r="H149" t="s">
        <v>241</v>
      </c>
      <c r="J149" t="s">
        <v>364</v>
      </c>
      <c r="L149">
        <v>46745</v>
      </c>
      <c r="M149" t="s">
        <v>27</v>
      </c>
      <c r="N149" t="b">
        <v>0</v>
      </c>
      <c r="O149" t="b">
        <v>0</v>
      </c>
      <c r="P149" t="s">
        <v>28</v>
      </c>
      <c r="R149" s="1">
        <v>44521.904872685183</v>
      </c>
      <c r="S149" s="1">
        <v>44567.055763888886</v>
      </c>
      <c r="T149" s="1">
        <v>44571.464525462965</v>
      </c>
      <c r="U149" t="b">
        <v>1</v>
      </c>
    </row>
    <row r="150" spans="1:21">
      <c r="A150">
        <v>9</v>
      </c>
      <c r="B150">
        <v>25</v>
      </c>
      <c r="C150" t="s">
        <v>361</v>
      </c>
      <c r="D150" t="s">
        <v>362</v>
      </c>
      <c r="E150" t="s">
        <v>363</v>
      </c>
      <c r="F150">
        <v>3330</v>
      </c>
      <c r="G150">
        <v>4902</v>
      </c>
      <c r="H150" t="s">
        <v>64</v>
      </c>
      <c r="J150" t="s">
        <v>364</v>
      </c>
      <c r="L150">
        <v>46745</v>
      </c>
      <c r="M150" t="s">
        <v>27</v>
      </c>
      <c r="N150" t="b">
        <v>0</v>
      </c>
      <c r="O150" t="b">
        <v>0</v>
      </c>
      <c r="P150" t="s">
        <v>28</v>
      </c>
      <c r="R150" s="1">
        <v>44521.904872685183</v>
      </c>
      <c r="S150" s="1">
        <v>44567.055763888886</v>
      </c>
      <c r="T150" s="1">
        <v>44571.464525462965</v>
      </c>
      <c r="U150" t="b">
        <v>1</v>
      </c>
    </row>
    <row r="151" spans="1:21">
      <c r="A151">
        <v>8</v>
      </c>
      <c r="B151">
        <v>31</v>
      </c>
      <c r="C151" t="s">
        <v>365</v>
      </c>
      <c r="D151" t="s">
        <v>366</v>
      </c>
      <c r="E151" t="s">
        <v>367</v>
      </c>
      <c r="F151">
        <v>147</v>
      </c>
      <c r="G151">
        <v>22</v>
      </c>
      <c r="H151" t="s">
        <v>24</v>
      </c>
      <c r="J151" t="s">
        <v>25</v>
      </c>
      <c r="K151" t="s">
        <v>26</v>
      </c>
      <c r="L151">
        <v>13371</v>
      </c>
      <c r="M151" t="s">
        <v>27</v>
      </c>
      <c r="N151" t="b">
        <v>1</v>
      </c>
      <c r="O151" t="b">
        <v>0</v>
      </c>
      <c r="P151" t="s">
        <v>28</v>
      </c>
      <c r="R151" s="1">
        <v>44404.693148148152</v>
      </c>
      <c r="S151" s="1">
        <v>44517.857094907406</v>
      </c>
      <c r="T151" s="1">
        <v>44553.134120370371</v>
      </c>
      <c r="U151" t="b">
        <v>1</v>
      </c>
    </row>
    <row r="152" spans="1:21">
      <c r="A152">
        <v>8</v>
      </c>
      <c r="B152">
        <v>41</v>
      </c>
      <c r="C152" t="s">
        <v>128</v>
      </c>
      <c r="D152" t="s">
        <v>368</v>
      </c>
      <c r="E152" t="s">
        <v>369</v>
      </c>
      <c r="F152">
        <v>19</v>
      </c>
      <c r="G152">
        <v>11</v>
      </c>
      <c r="H152" t="s">
        <v>89</v>
      </c>
      <c r="I152" t="s">
        <v>370</v>
      </c>
      <c r="L152">
        <v>41715</v>
      </c>
      <c r="M152" t="s">
        <v>27</v>
      </c>
      <c r="N152" t="b">
        <v>1</v>
      </c>
      <c r="O152" t="b">
        <v>0</v>
      </c>
      <c r="P152" t="s">
        <v>28</v>
      </c>
      <c r="R152" s="1">
        <v>44611.568067129629</v>
      </c>
      <c r="S152" s="1">
        <v>44560.90797453704</v>
      </c>
      <c r="T152" s="1">
        <v>44611.568067129629</v>
      </c>
      <c r="U152" t="b">
        <v>0</v>
      </c>
    </row>
    <row r="153" spans="1:21">
      <c r="A153">
        <v>8</v>
      </c>
      <c r="B153">
        <v>41</v>
      </c>
      <c r="C153" t="s">
        <v>128</v>
      </c>
      <c r="D153" t="s">
        <v>371</v>
      </c>
      <c r="E153" t="s">
        <v>372</v>
      </c>
      <c r="F153">
        <v>19</v>
      </c>
      <c r="G153">
        <v>9</v>
      </c>
      <c r="H153" t="s">
        <v>89</v>
      </c>
      <c r="I153" t="s">
        <v>370</v>
      </c>
      <c r="L153">
        <v>41141</v>
      </c>
      <c r="M153" t="s">
        <v>27</v>
      </c>
      <c r="N153" t="b">
        <v>1</v>
      </c>
      <c r="O153" t="b">
        <v>0</v>
      </c>
      <c r="P153" t="s">
        <v>28</v>
      </c>
      <c r="R153" s="1">
        <v>44611.601412037038</v>
      </c>
      <c r="S153" s="1">
        <v>44554.743854166663</v>
      </c>
      <c r="T153" s="1">
        <v>44611.601412037038</v>
      </c>
      <c r="U153" t="b">
        <v>0</v>
      </c>
    </row>
    <row r="154" spans="1:21">
      <c r="A154">
        <v>8</v>
      </c>
      <c r="B154">
        <v>49</v>
      </c>
      <c r="C154" t="s">
        <v>373</v>
      </c>
      <c r="D154" t="s">
        <v>374</v>
      </c>
      <c r="F154">
        <v>33</v>
      </c>
      <c r="G154">
        <v>21</v>
      </c>
      <c r="H154" t="s">
        <v>375</v>
      </c>
      <c r="J154" t="s">
        <v>376</v>
      </c>
      <c r="L154">
        <v>7430</v>
      </c>
      <c r="M154" t="s">
        <v>27</v>
      </c>
      <c r="N154" t="b">
        <v>0</v>
      </c>
      <c r="O154" t="b">
        <v>1</v>
      </c>
      <c r="P154" t="s">
        <v>28</v>
      </c>
      <c r="Q154" t="s">
        <v>376</v>
      </c>
      <c r="R154" s="1">
        <v>44432.481087962966</v>
      </c>
      <c r="T154" s="1">
        <v>44432.481087962966</v>
      </c>
      <c r="U154" t="b">
        <v>1</v>
      </c>
    </row>
    <row r="155" spans="1:21">
      <c r="A155">
        <v>8</v>
      </c>
      <c r="B155">
        <v>41</v>
      </c>
      <c r="C155" t="s">
        <v>377</v>
      </c>
      <c r="D155" t="s">
        <v>378</v>
      </c>
      <c r="E155" t="s">
        <v>379</v>
      </c>
      <c r="F155">
        <v>31</v>
      </c>
      <c r="G155">
        <v>19</v>
      </c>
      <c r="H155" t="s">
        <v>24</v>
      </c>
      <c r="J155" t="s">
        <v>25</v>
      </c>
      <c r="K155" t="s">
        <v>26</v>
      </c>
      <c r="L155">
        <v>7779</v>
      </c>
      <c r="M155" t="s">
        <v>27</v>
      </c>
      <c r="N155" t="b">
        <v>1</v>
      </c>
      <c r="O155" t="b">
        <v>0</v>
      </c>
      <c r="P155" t="s">
        <v>28</v>
      </c>
      <c r="R155" s="1">
        <v>43998.289606481485</v>
      </c>
      <c r="S155" s="1">
        <v>44587.596307870372</v>
      </c>
      <c r="T155" s="1">
        <v>44613.077361111114</v>
      </c>
      <c r="U155" t="b">
        <v>1</v>
      </c>
    </row>
    <row r="156" spans="1:21">
      <c r="A156">
        <v>8</v>
      </c>
      <c r="B156">
        <v>38</v>
      </c>
      <c r="C156" t="s">
        <v>380</v>
      </c>
      <c r="D156" t="s">
        <v>381</v>
      </c>
      <c r="E156" t="s">
        <v>382</v>
      </c>
      <c r="F156">
        <v>65</v>
      </c>
      <c r="G156">
        <v>10</v>
      </c>
      <c r="H156" t="s">
        <v>383</v>
      </c>
      <c r="I156" t="s">
        <v>384</v>
      </c>
      <c r="J156" t="s">
        <v>385</v>
      </c>
      <c r="K156" t="s">
        <v>386</v>
      </c>
      <c r="L156">
        <v>33907</v>
      </c>
      <c r="M156" t="s">
        <v>27</v>
      </c>
      <c r="N156" t="b">
        <v>1</v>
      </c>
      <c r="O156" t="b">
        <v>0</v>
      </c>
      <c r="P156" t="s">
        <v>28</v>
      </c>
      <c r="R156" s="1">
        <v>44393.014803240738</v>
      </c>
      <c r="S156" s="1">
        <v>44617.196608796294</v>
      </c>
      <c r="T156" s="1">
        <v>44623.228206018517</v>
      </c>
      <c r="U156" t="b">
        <v>1</v>
      </c>
    </row>
    <row r="157" spans="1:21">
      <c r="A157">
        <v>8</v>
      </c>
      <c r="B157">
        <v>38</v>
      </c>
      <c r="C157" t="s">
        <v>380</v>
      </c>
      <c r="D157" t="s">
        <v>381</v>
      </c>
      <c r="E157" t="s">
        <v>382</v>
      </c>
      <c r="F157">
        <v>65</v>
      </c>
      <c r="G157">
        <v>10</v>
      </c>
      <c r="H157" t="s">
        <v>387</v>
      </c>
      <c r="I157" t="s">
        <v>384</v>
      </c>
      <c r="J157" t="s">
        <v>385</v>
      </c>
      <c r="K157" t="s">
        <v>386</v>
      </c>
      <c r="L157">
        <v>33907</v>
      </c>
      <c r="M157" t="s">
        <v>27</v>
      </c>
      <c r="N157" t="b">
        <v>1</v>
      </c>
      <c r="O157" t="b">
        <v>0</v>
      </c>
      <c r="P157" t="s">
        <v>28</v>
      </c>
      <c r="R157" s="1">
        <v>44393.014803240738</v>
      </c>
      <c r="S157" s="1">
        <v>44617.196608796294</v>
      </c>
      <c r="T157" s="1">
        <v>44623.228206018517</v>
      </c>
      <c r="U157" t="b">
        <v>1</v>
      </c>
    </row>
    <row r="158" spans="1:21">
      <c r="A158">
        <v>8</v>
      </c>
      <c r="B158">
        <v>36</v>
      </c>
      <c r="C158" t="s">
        <v>388</v>
      </c>
      <c r="D158" t="s">
        <v>389</v>
      </c>
      <c r="E158" t="s">
        <v>390</v>
      </c>
      <c r="F158">
        <v>97</v>
      </c>
      <c r="G158">
        <v>38</v>
      </c>
      <c r="H158" t="s">
        <v>391</v>
      </c>
      <c r="J158" t="s">
        <v>392</v>
      </c>
      <c r="L158">
        <v>26333</v>
      </c>
      <c r="M158" t="s">
        <v>27</v>
      </c>
      <c r="N158" t="b">
        <v>0</v>
      </c>
      <c r="O158" t="b">
        <v>1</v>
      </c>
      <c r="P158" t="s">
        <v>28</v>
      </c>
      <c r="Q158" t="s">
        <v>392</v>
      </c>
      <c r="R158" s="1">
        <v>44603.338842592595</v>
      </c>
      <c r="S158" s="1">
        <v>44603.338877314818</v>
      </c>
      <c r="T158" s="1">
        <v>44624.152384259258</v>
      </c>
      <c r="U158" t="b">
        <v>0</v>
      </c>
    </row>
    <row r="159" spans="1:21">
      <c r="A159">
        <v>8</v>
      </c>
      <c r="B159">
        <v>36</v>
      </c>
      <c r="C159" t="s">
        <v>388</v>
      </c>
      <c r="D159" t="s">
        <v>389</v>
      </c>
      <c r="E159" t="s">
        <v>390</v>
      </c>
      <c r="F159">
        <v>97</v>
      </c>
      <c r="G159">
        <v>38</v>
      </c>
      <c r="H159" t="s">
        <v>393</v>
      </c>
      <c r="J159" t="s">
        <v>392</v>
      </c>
      <c r="L159">
        <v>26333</v>
      </c>
      <c r="M159" t="s">
        <v>27</v>
      </c>
      <c r="N159" t="b">
        <v>0</v>
      </c>
      <c r="O159" t="b">
        <v>1</v>
      </c>
      <c r="P159" t="s">
        <v>28</v>
      </c>
      <c r="Q159" t="s">
        <v>392</v>
      </c>
      <c r="R159" s="1">
        <v>44603.338842592595</v>
      </c>
      <c r="S159" s="1">
        <v>44603.338877314818</v>
      </c>
      <c r="T159" s="1">
        <v>44624.152384259258</v>
      </c>
      <c r="U159" t="b">
        <v>0</v>
      </c>
    </row>
    <row r="160" spans="1:21">
      <c r="A160">
        <v>8</v>
      </c>
      <c r="B160">
        <v>36</v>
      </c>
      <c r="C160" t="s">
        <v>388</v>
      </c>
      <c r="D160" t="s">
        <v>389</v>
      </c>
      <c r="E160" t="s">
        <v>390</v>
      </c>
      <c r="F160">
        <v>97</v>
      </c>
      <c r="G160">
        <v>38</v>
      </c>
      <c r="H160" t="s">
        <v>394</v>
      </c>
      <c r="J160" t="s">
        <v>392</v>
      </c>
      <c r="L160">
        <v>26333</v>
      </c>
      <c r="M160" t="s">
        <v>27</v>
      </c>
      <c r="N160" t="b">
        <v>0</v>
      </c>
      <c r="O160" t="b">
        <v>1</v>
      </c>
      <c r="P160" t="s">
        <v>28</v>
      </c>
      <c r="Q160" t="s">
        <v>392</v>
      </c>
      <c r="R160" s="1">
        <v>44603.338842592595</v>
      </c>
      <c r="S160" s="1">
        <v>44603.338877314818</v>
      </c>
      <c r="T160" s="1">
        <v>44624.152384259258</v>
      </c>
      <c r="U160" t="b">
        <v>0</v>
      </c>
    </row>
    <row r="161" spans="1:21">
      <c r="A161">
        <v>8</v>
      </c>
      <c r="B161">
        <v>31</v>
      </c>
      <c r="C161" t="s">
        <v>395</v>
      </c>
      <c r="D161" t="s">
        <v>396</v>
      </c>
      <c r="F161">
        <v>0</v>
      </c>
      <c r="G161">
        <v>1</v>
      </c>
      <c r="H161" t="s">
        <v>397</v>
      </c>
      <c r="J161" t="s">
        <v>397</v>
      </c>
      <c r="L161">
        <v>73</v>
      </c>
      <c r="M161" t="s">
        <v>27</v>
      </c>
      <c r="N161" t="b">
        <v>0</v>
      </c>
      <c r="O161" t="b">
        <v>0</v>
      </c>
      <c r="P161" t="s">
        <v>28</v>
      </c>
      <c r="R161" s="1">
        <v>43936.139270833337</v>
      </c>
      <c r="S161" s="1">
        <v>44269.590717592589</v>
      </c>
      <c r="T161" s="1">
        <v>44296.82503472222</v>
      </c>
      <c r="U161" t="b">
        <v>1</v>
      </c>
    </row>
    <row r="162" spans="1:21">
      <c r="A162">
        <v>8</v>
      </c>
      <c r="B162">
        <v>31</v>
      </c>
      <c r="C162" t="s">
        <v>395</v>
      </c>
      <c r="D162" t="s">
        <v>398</v>
      </c>
      <c r="F162">
        <v>0</v>
      </c>
      <c r="G162">
        <v>1</v>
      </c>
      <c r="H162" t="s">
        <v>399</v>
      </c>
      <c r="J162" t="s">
        <v>399</v>
      </c>
      <c r="L162">
        <v>74</v>
      </c>
      <c r="M162" t="s">
        <v>27</v>
      </c>
      <c r="N162" t="b">
        <v>0</v>
      </c>
      <c r="O162" t="b">
        <v>0</v>
      </c>
      <c r="P162" t="s">
        <v>28</v>
      </c>
      <c r="R162" s="1">
        <v>43935.835428240738</v>
      </c>
      <c r="S162" s="1">
        <v>44269.57304398148</v>
      </c>
      <c r="T162" s="1">
        <v>44296.822326388887</v>
      </c>
      <c r="U162" t="b">
        <v>1</v>
      </c>
    </row>
    <row r="163" spans="1:21">
      <c r="A163">
        <v>8</v>
      </c>
      <c r="B163">
        <v>31</v>
      </c>
      <c r="C163" t="s">
        <v>395</v>
      </c>
      <c r="D163" t="s">
        <v>400</v>
      </c>
      <c r="F163">
        <v>0</v>
      </c>
      <c r="G163">
        <v>1</v>
      </c>
      <c r="H163" t="s">
        <v>401</v>
      </c>
      <c r="J163" t="s">
        <v>401</v>
      </c>
      <c r="L163">
        <v>73</v>
      </c>
      <c r="M163" t="s">
        <v>27</v>
      </c>
      <c r="N163" t="b">
        <v>0</v>
      </c>
      <c r="O163" t="b">
        <v>0</v>
      </c>
      <c r="P163" t="s">
        <v>28</v>
      </c>
      <c r="R163" s="1">
        <v>43935.603831018518</v>
      </c>
      <c r="S163" s="1">
        <v>44269.573101851849</v>
      </c>
      <c r="T163" s="1">
        <v>44296.822337962964</v>
      </c>
      <c r="U163" t="b">
        <v>1</v>
      </c>
    </row>
    <row r="164" spans="1:21">
      <c r="A164">
        <v>8</v>
      </c>
      <c r="B164">
        <v>31</v>
      </c>
      <c r="C164" t="s">
        <v>395</v>
      </c>
      <c r="D164" t="s">
        <v>402</v>
      </c>
      <c r="F164">
        <v>0</v>
      </c>
      <c r="G164">
        <v>1</v>
      </c>
      <c r="H164" t="s">
        <v>403</v>
      </c>
      <c r="J164" t="s">
        <v>403</v>
      </c>
      <c r="L164">
        <v>53</v>
      </c>
      <c r="M164" t="s">
        <v>27</v>
      </c>
      <c r="N164" t="b">
        <v>0</v>
      </c>
      <c r="O164" t="b">
        <v>0</v>
      </c>
      <c r="P164" t="s">
        <v>28</v>
      </c>
      <c r="R164" s="1">
        <v>43936.262071759258</v>
      </c>
      <c r="S164" s="1">
        <v>44272.642453703702</v>
      </c>
      <c r="T164" s="1">
        <v>44298.007916666669</v>
      </c>
      <c r="U164" t="b">
        <v>1</v>
      </c>
    </row>
    <row r="165" spans="1:21">
      <c r="A165">
        <v>8</v>
      </c>
      <c r="B165">
        <v>31</v>
      </c>
      <c r="C165" t="s">
        <v>395</v>
      </c>
      <c r="D165" t="s">
        <v>404</v>
      </c>
      <c r="F165">
        <v>0</v>
      </c>
      <c r="G165">
        <v>1</v>
      </c>
      <c r="H165" t="s">
        <v>405</v>
      </c>
      <c r="J165" t="s">
        <v>405</v>
      </c>
      <c r="L165">
        <v>102</v>
      </c>
      <c r="M165" t="s">
        <v>27</v>
      </c>
      <c r="N165" t="b">
        <v>0</v>
      </c>
      <c r="O165" t="b">
        <v>0</v>
      </c>
      <c r="P165" t="s">
        <v>28</v>
      </c>
      <c r="R165" s="1">
        <v>43933.546319444446</v>
      </c>
      <c r="S165" s="1">
        <v>44266.841180555559</v>
      </c>
      <c r="T165" s="1">
        <v>44294.778553240743</v>
      </c>
      <c r="U165" t="b">
        <v>1</v>
      </c>
    </row>
    <row r="166" spans="1:21">
      <c r="A166">
        <v>8</v>
      </c>
      <c r="B166">
        <v>31</v>
      </c>
      <c r="C166" t="s">
        <v>395</v>
      </c>
      <c r="D166" t="s">
        <v>406</v>
      </c>
      <c r="F166">
        <v>0</v>
      </c>
      <c r="G166">
        <v>1</v>
      </c>
      <c r="H166" t="s">
        <v>407</v>
      </c>
      <c r="J166" t="s">
        <v>407</v>
      </c>
      <c r="L166">
        <v>108</v>
      </c>
      <c r="M166" t="s">
        <v>27</v>
      </c>
      <c r="N166" t="b">
        <v>0</v>
      </c>
      <c r="O166" t="b">
        <v>0</v>
      </c>
      <c r="P166" t="s">
        <v>28</v>
      </c>
      <c r="R166" s="1">
        <v>43933.434999999998</v>
      </c>
      <c r="S166" s="1">
        <v>44266.841203703705</v>
      </c>
      <c r="T166" s="1">
        <v>44294.778622685182</v>
      </c>
      <c r="U166" t="b">
        <v>1</v>
      </c>
    </row>
    <row r="167" spans="1:21">
      <c r="A167">
        <v>8</v>
      </c>
      <c r="B167">
        <v>31</v>
      </c>
      <c r="C167" t="s">
        <v>395</v>
      </c>
      <c r="D167" t="s">
        <v>408</v>
      </c>
      <c r="F167">
        <v>0</v>
      </c>
      <c r="G167">
        <v>1</v>
      </c>
      <c r="H167" t="s">
        <v>409</v>
      </c>
      <c r="J167" t="s">
        <v>409</v>
      </c>
      <c r="L167">
        <v>110</v>
      </c>
      <c r="M167" t="s">
        <v>27</v>
      </c>
      <c r="N167" t="b">
        <v>0</v>
      </c>
      <c r="O167" t="b">
        <v>0</v>
      </c>
      <c r="P167" t="s">
        <v>28</v>
      </c>
      <c r="R167" s="1">
        <v>43934.239074074074</v>
      </c>
      <c r="S167" s="1">
        <v>44266.841226851851</v>
      </c>
      <c r="T167" s="1">
        <v>44294.778634259259</v>
      </c>
      <c r="U167" t="b">
        <v>1</v>
      </c>
    </row>
    <row r="168" spans="1:21">
      <c r="A168">
        <v>8</v>
      </c>
      <c r="B168">
        <v>38</v>
      </c>
      <c r="C168" t="s">
        <v>410</v>
      </c>
      <c r="D168" t="s">
        <v>411</v>
      </c>
      <c r="E168" t="s">
        <v>412</v>
      </c>
      <c r="F168">
        <v>124</v>
      </c>
      <c r="G168">
        <v>41</v>
      </c>
      <c r="H168" t="s">
        <v>24</v>
      </c>
      <c r="J168" t="s">
        <v>25</v>
      </c>
      <c r="K168" t="s">
        <v>26</v>
      </c>
      <c r="L168">
        <v>78366</v>
      </c>
      <c r="M168" t="s">
        <v>27</v>
      </c>
      <c r="N168" t="b">
        <v>0</v>
      </c>
      <c r="O168" t="b">
        <v>0</v>
      </c>
      <c r="P168" t="s">
        <v>28</v>
      </c>
      <c r="R168" s="1">
        <v>44121.902581018519</v>
      </c>
      <c r="S168" s="1">
        <v>44360.792233796295</v>
      </c>
      <c r="T168" s="1">
        <v>44377.399293981478</v>
      </c>
      <c r="U168" t="b">
        <v>1</v>
      </c>
    </row>
    <row r="169" spans="1:21">
      <c r="A169">
        <v>8</v>
      </c>
      <c r="B169">
        <v>36</v>
      </c>
      <c r="C169" t="s">
        <v>413</v>
      </c>
      <c r="D169" t="s">
        <v>414</v>
      </c>
      <c r="E169" t="s">
        <v>415</v>
      </c>
      <c r="F169">
        <v>125</v>
      </c>
      <c r="G169">
        <v>10</v>
      </c>
      <c r="H169" t="s">
        <v>314</v>
      </c>
      <c r="I169" t="s">
        <v>416</v>
      </c>
      <c r="J169" t="s">
        <v>417</v>
      </c>
      <c r="K169" t="s">
        <v>418</v>
      </c>
      <c r="L169">
        <v>53739</v>
      </c>
      <c r="M169" t="s">
        <v>27</v>
      </c>
      <c r="N169" t="b">
        <v>0</v>
      </c>
      <c r="O169" t="b">
        <v>0</v>
      </c>
      <c r="P169" t="s">
        <v>28</v>
      </c>
      <c r="R169" s="1">
        <v>44587.443854166668</v>
      </c>
      <c r="S169" s="1">
        <v>44606.935995370368</v>
      </c>
      <c r="T169" s="1">
        <v>44623.230254629627</v>
      </c>
      <c r="U169" t="b">
        <v>1</v>
      </c>
    </row>
    <row r="170" spans="1:21">
      <c r="A170">
        <v>8</v>
      </c>
      <c r="B170">
        <v>35</v>
      </c>
      <c r="C170" t="s">
        <v>419</v>
      </c>
      <c r="D170" t="s">
        <v>420</v>
      </c>
      <c r="E170" t="s">
        <v>421</v>
      </c>
      <c r="F170">
        <v>161</v>
      </c>
      <c r="G170">
        <v>23</v>
      </c>
      <c r="H170" t="s">
        <v>422</v>
      </c>
      <c r="J170" t="s">
        <v>25</v>
      </c>
      <c r="K170" t="s">
        <v>26</v>
      </c>
      <c r="L170">
        <v>15319</v>
      </c>
      <c r="M170" t="s">
        <v>27</v>
      </c>
      <c r="N170" t="b">
        <v>1</v>
      </c>
      <c r="O170" t="b">
        <v>0</v>
      </c>
      <c r="P170" t="s">
        <v>28</v>
      </c>
      <c r="R170" s="1">
        <v>43991.073541666665</v>
      </c>
      <c r="S170" s="1">
        <v>44565.049687500003</v>
      </c>
      <c r="T170" s="1">
        <v>44601.87158564815</v>
      </c>
      <c r="U170" t="b">
        <v>1</v>
      </c>
    </row>
    <row r="171" spans="1:21">
      <c r="A171">
        <v>8</v>
      </c>
      <c r="B171">
        <v>31</v>
      </c>
      <c r="C171" t="s">
        <v>395</v>
      </c>
      <c r="D171" t="s">
        <v>423</v>
      </c>
      <c r="F171">
        <v>0</v>
      </c>
      <c r="G171">
        <v>3</v>
      </c>
      <c r="H171" t="s">
        <v>114</v>
      </c>
      <c r="J171" t="s">
        <v>424</v>
      </c>
      <c r="L171">
        <v>100</v>
      </c>
      <c r="M171" t="s">
        <v>27</v>
      </c>
      <c r="N171" t="b">
        <v>0</v>
      </c>
      <c r="O171" t="b">
        <v>0</v>
      </c>
      <c r="P171" t="s">
        <v>28</v>
      </c>
      <c r="R171" s="1">
        <v>43933.897824074076</v>
      </c>
      <c r="S171" s="1">
        <v>44255.892291666663</v>
      </c>
      <c r="T171" s="1">
        <v>44283.241909722223</v>
      </c>
      <c r="U171" t="b">
        <v>1</v>
      </c>
    </row>
    <row r="172" spans="1:21">
      <c r="A172">
        <v>8</v>
      </c>
      <c r="B172">
        <v>31</v>
      </c>
      <c r="C172" t="s">
        <v>395</v>
      </c>
      <c r="D172" t="s">
        <v>423</v>
      </c>
      <c r="F172">
        <v>0</v>
      </c>
      <c r="G172">
        <v>3</v>
      </c>
      <c r="H172" t="s">
        <v>241</v>
      </c>
      <c r="J172" t="s">
        <v>424</v>
      </c>
      <c r="L172">
        <v>100</v>
      </c>
      <c r="M172" t="s">
        <v>27</v>
      </c>
      <c r="N172" t="b">
        <v>0</v>
      </c>
      <c r="O172" t="b">
        <v>0</v>
      </c>
      <c r="P172" t="s">
        <v>28</v>
      </c>
      <c r="R172" s="1">
        <v>43933.897824074076</v>
      </c>
      <c r="S172" s="1">
        <v>44255.892291666663</v>
      </c>
      <c r="T172" s="1">
        <v>44283.241909722223</v>
      </c>
      <c r="U172" t="b">
        <v>1</v>
      </c>
    </row>
    <row r="173" spans="1:21">
      <c r="A173">
        <v>8</v>
      </c>
      <c r="B173">
        <v>31</v>
      </c>
      <c r="C173" t="s">
        <v>395</v>
      </c>
      <c r="D173" t="s">
        <v>423</v>
      </c>
      <c r="F173">
        <v>0</v>
      </c>
      <c r="G173">
        <v>3</v>
      </c>
      <c r="H173" t="s">
        <v>64</v>
      </c>
      <c r="J173" t="s">
        <v>424</v>
      </c>
      <c r="L173">
        <v>100</v>
      </c>
      <c r="M173" t="s">
        <v>27</v>
      </c>
      <c r="N173" t="b">
        <v>0</v>
      </c>
      <c r="O173" t="b">
        <v>0</v>
      </c>
      <c r="P173" t="s">
        <v>28</v>
      </c>
      <c r="R173" s="1">
        <v>43933.897824074076</v>
      </c>
      <c r="S173" s="1">
        <v>44255.892291666663</v>
      </c>
      <c r="T173" s="1">
        <v>44283.241909722223</v>
      </c>
      <c r="U173" t="b">
        <v>1</v>
      </c>
    </row>
    <row r="174" spans="1:21">
      <c r="A174">
        <v>8</v>
      </c>
      <c r="B174">
        <v>31</v>
      </c>
      <c r="C174" t="s">
        <v>395</v>
      </c>
      <c r="D174" t="s">
        <v>425</v>
      </c>
      <c r="F174">
        <v>0</v>
      </c>
      <c r="G174">
        <v>1</v>
      </c>
      <c r="H174" t="s">
        <v>95</v>
      </c>
      <c r="J174" t="s">
        <v>95</v>
      </c>
      <c r="L174">
        <v>66</v>
      </c>
      <c r="M174" t="s">
        <v>27</v>
      </c>
      <c r="N174" t="b">
        <v>0</v>
      </c>
      <c r="O174" t="b">
        <v>0</v>
      </c>
      <c r="P174" t="s">
        <v>28</v>
      </c>
      <c r="R174" s="1">
        <v>43936.134143518517</v>
      </c>
      <c r="S174" s="1">
        <v>44258.478807870371</v>
      </c>
      <c r="T174" s="1">
        <v>44283.699525462966</v>
      </c>
      <c r="U174" t="b">
        <v>1</v>
      </c>
    </row>
    <row r="175" spans="1:21">
      <c r="A175">
        <v>8</v>
      </c>
      <c r="B175">
        <v>31</v>
      </c>
      <c r="C175" t="s">
        <v>395</v>
      </c>
      <c r="D175" t="s">
        <v>426</v>
      </c>
      <c r="F175">
        <v>0</v>
      </c>
      <c r="G175">
        <v>1</v>
      </c>
      <c r="H175" t="s">
        <v>427</v>
      </c>
      <c r="J175" t="s">
        <v>427</v>
      </c>
      <c r="L175">
        <v>68</v>
      </c>
      <c r="M175" t="s">
        <v>27</v>
      </c>
      <c r="N175" t="b">
        <v>0</v>
      </c>
      <c r="O175" t="b">
        <v>0</v>
      </c>
      <c r="P175" t="s">
        <v>28</v>
      </c>
      <c r="R175" s="1">
        <v>43935.357233796298</v>
      </c>
      <c r="S175" s="1">
        <v>44258.478888888887</v>
      </c>
      <c r="T175" s="1">
        <v>44283.699548611112</v>
      </c>
      <c r="U175" t="b">
        <v>1</v>
      </c>
    </row>
    <row r="176" spans="1:21">
      <c r="A176">
        <v>8</v>
      </c>
      <c r="B176">
        <v>31</v>
      </c>
      <c r="C176" t="s">
        <v>395</v>
      </c>
      <c r="D176" t="s">
        <v>428</v>
      </c>
      <c r="F176">
        <v>0</v>
      </c>
      <c r="G176">
        <v>1</v>
      </c>
      <c r="H176" t="s">
        <v>429</v>
      </c>
      <c r="J176" t="s">
        <v>429</v>
      </c>
      <c r="L176">
        <v>63</v>
      </c>
      <c r="M176" t="s">
        <v>27</v>
      </c>
      <c r="N176" t="b">
        <v>0</v>
      </c>
      <c r="O176" t="b">
        <v>0</v>
      </c>
      <c r="P176" t="s">
        <v>28</v>
      </c>
      <c r="R176" s="1">
        <v>43936.038229166668</v>
      </c>
      <c r="S176" s="1">
        <v>44258.478946759256</v>
      </c>
      <c r="T176" s="1">
        <v>44283.699560185189</v>
      </c>
      <c r="U176" t="b">
        <v>1</v>
      </c>
    </row>
    <row r="177" spans="1:21">
      <c r="A177">
        <v>8</v>
      </c>
      <c r="B177">
        <v>31</v>
      </c>
      <c r="C177" t="s">
        <v>395</v>
      </c>
      <c r="D177" t="s">
        <v>430</v>
      </c>
      <c r="F177">
        <v>0</v>
      </c>
      <c r="G177">
        <v>1</v>
      </c>
      <c r="H177" t="s">
        <v>98</v>
      </c>
      <c r="J177" t="s">
        <v>98</v>
      </c>
      <c r="L177">
        <v>63</v>
      </c>
      <c r="M177" t="s">
        <v>27</v>
      </c>
      <c r="N177" t="b">
        <v>0</v>
      </c>
      <c r="O177" t="b">
        <v>0</v>
      </c>
      <c r="P177" t="s">
        <v>28</v>
      </c>
      <c r="R177" s="1">
        <v>43936.220659722225</v>
      </c>
      <c r="S177" s="1">
        <v>44258.478993055556</v>
      </c>
      <c r="T177" s="1">
        <v>44283.699571759258</v>
      </c>
      <c r="U177" t="b">
        <v>1</v>
      </c>
    </row>
    <row r="178" spans="1:21">
      <c r="A178">
        <v>8</v>
      </c>
      <c r="B178">
        <v>31</v>
      </c>
      <c r="C178" t="s">
        <v>395</v>
      </c>
      <c r="D178" t="s">
        <v>431</v>
      </c>
      <c r="F178">
        <v>0</v>
      </c>
      <c r="G178">
        <v>1</v>
      </c>
      <c r="H178" t="s">
        <v>83</v>
      </c>
      <c r="J178" t="s">
        <v>83</v>
      </c>
      <c r="L178">
        <v>70</v>
      </c>
      <c r="M178" t="s">
        <v>27</v>
      </c>
      <c r="N178" t="b">
        <v>0</v>
      </c>
      <c r="O178" t="b">
        <v>0</v>
      </c>
      <c r="P178" t="s">
        <v>28</v>
      </c>
      <c r="R178" s="1">
        <v>43935.978645833333</v>
      </c>
      <c r="S178" s="1">
        <v>44258.479166666664</v>
      </c>
      <c r="T178" s="1">
        <v>44283.699583333335</v>
      </c>
      <c r="U178" t="b">
        <v>1</v>
      </c>
    </row>
    <row r="179" spans="1:21">
      <c r="A179">
        <v>8</v>
      </c>
      <c r="B179">
        <v>31</v>
      </c>
      <c r="C179" t="s">
        <v>395</v>
      </c>
      <c r="D179" t="s">
        <v>432</v>
      </c>
      <c r="F179">
        <v>0</v>
      </c>
      <c r="G179">
        <v>1</v>
      </c>
      <c r="H179" t="s">
        <v>104</v>
      </c>
      <c r="J179" t="s">
        <v>104</v>
      </c>
      <c r="L179">
        <v>70</v>
      </c>
      <c r="M179" t="s">
        <v>27</v>
      </c>
      <c r="N179" t="b">
        <v>0</v>
      </c>
      <c r="O179" t="b">
        <v>0</v>
      </c>
      <c r="P179" t="s">
        <v>28</v>
      </c>
      <c r="R179" s="1">
        <v>43936.157824074071</v>
      </c>
      <c r="S179" s="1">
        <v>44258.479212962964</v>
      </c>
      <c r="T179" s="1">
        <v>44283.699606481481</v>
      </c>
      <c r="U179" t="b">
        <v>1</v>
      </c>
    </row>
    <row r="180" spans="1:21">
      <c r="A180">
        <v>8</v>
      </c>
      <c r="B180">
        <v>31</v>
      </c>
      <c r="C180" t="s">
        <v>395</v>
      </c>
      <c r="D180" t="s">
        <v>433</v>
      </c>
      <c r="F180">
        <v>0</v>
      </c>
      <c r="G180">
        <v>1</v>
      </c>
      <c r="H180" t="s">
        <v>434</v>
      </c>
      <c r="J180" t="s">
        <v>434</v>
      </c>
      <c r="L180">
        <v>79</v>
      </c>
      <c r="M180" t="s">
        <v>27</v>
      </c>
      <c r="N180" t="b">
        <v>0</v>
      </c>
      <c r="O180" t="b">
        <v>0</v>
      </c>
      <c r="P180" t="s">
        <v>28</v>
      </c>
      <c r="R180" s="1">
        <v>43936.281342592592</v>
      </c>
      <c r="S180" s="1">
        <v>44258.479247685187</v>
      </c>
      <c r="T180" s="1">
        <v>44283.699629629627</v>
      </c>
      <c r="U180" t="b">
        <v>1</v>
      </c>
    </row>
    <row r="181" spans="1:21">
      <c r="A181">
        <v>8</v>
      </c>
      <c r="B181">
        <v>31</v>
      </c>
      <c r="C181" t="s">
        <v>395</v>
      </c>
      <c r="D181" t="s">
        <v>435</v>
      </c>
      <c r="F181">
        <v>0</v>
      </c>
      <c r="G181">
        <v>1</v>
      </c>
      <c r="H181" t="s">
        <v>108</v>
      </c>
      <c r="J181" t="s">
        <v>108</v>
      </c>
      <c r="L181">
        <v>68</v>
      </c>
      <c r="M181" t="s">
        <v>27</v>
      </c>
      <c r="N181" t="b">
        <v>0</v>
      </c>
      <c r="O181" t="b">
        <v>0</v>
      </c>
      <c r="P181" t="s">
        <v>28</v>
      </c>
      <c r="R181" s="1">
        <v>43935.844155092593</v>
      </c>
      <c r="S181" s="1">
        <v>44258.311076388891</v>
      </c>
      <c r="T181" s="1">
        <v>44283.687164351853</v>
      </c>
      <c r="U181" t="b">
        <v>1</v>
      </c>
    </row>
    <row r="182" spans="1:21">
      <c r="A182">
        <v>8</v>
      </c>
      <c r="B182">
        <v>31</v>
      </c>
      <c r="C182" t="s">
        <v>395</v>
      </c>
      <c r="D182" t="s">
        <v>436</v>
      </c>
      <c r="F182">
        <v>0</v>
      </c>
      <c r="G182">
        <v>1</v>
      </c>
      <c r="H182" t="s">
        <v>437</v>
      </c>
      <c r="J182" t="s">
        <v>437</v>
      </c>
      <c r="L182">
        <v>67</v>
      </c>
      <c r="M182" t="s">
        <v>27</v>
      </c>
      <c r="N182" t="b">
        <v>0</v>
      </c>
      <c r="O182" t="b">
        <v>0</v>
      </c>
      <c r="P182" t="s">
        <v>28</v>
      </c>
      <c r="R182" s="1">
        <v>43936.104733796295</v>
      </c>
      <c r="S182" s="1">
        <v>44258.31113425926</v>
      </c>
      <c r="T182" s="1">
        <v>44283.687268518515</v>
      </c>
      <c r="U182" t="b">
        <v>1</v>
      </c>
    </row>
    <row r="183" spans="1:21">
      <c r="A183">
        <v>8</v>
      </c>
      <c r="B183">
        <v>31</v>
      </c>
      <c r="C183" t="s">
        <v>395</v>
      </c>
      <c r="D183" t="s">
        <v>438</v>
      </c>
      <c r="F183">
        <v>0</v>
      </c>
      <c r="G183">
        <v>1</v>
      </c>
      <c r="H183" t="s">
        <v>439</v>
      </c>
      <c r="J183" t="s">
        <v>439</v>
      </c>
      <c r="L183">
        <v>69</v>
      </c>
      <c r="M183" t="s">
        <v>27</v>
      </c>
      <c r="N183" t="b">
        <v>0</v>
      </c>
      <c r="O183" t="b">
        <v>0</v>
      </c>
      <c r="P183" t="s">
        <v>28</v>
      </c>
      <c r="R183" s="1">
        <v>43935.491469907407</v>
      </c>
      <c r="S183" s="1">
        <v>44258.311145833337</v>
      </c>
      <c r="T183" s="1">
        <v>44283.687291666669</v>
      </c>
      <c r="U183" t="b">
        <v>1</v>
      </c>
    </row>
    <row r="184" spans="1:21">
      <c r="A184">
        <v>8</v>
      </c>
      <c r="B184">
        <v>31</v>
      </c>
      <c r="C184" t="s">
        <v>395</v>
      </c>
      <c r="D184" t="s">
        <v>440</v>
      </c>
      <c r="F184">
        <v>0</v>
      </c>
      <c r="G184">
        <v>1</v>
      </c>
      <c r="H184" t="s">
        <v>441</v>
      </c>
      <c r="J184" t="s">
        <v>441</v>
      </c>
      <c r="L184">
        <v>76</v>
      </c>
      <c r="M184" t="s">
        <v>27</v>
      </c>
      <c r="N184" t="b">
        <v>0</v>
      </c>
      <c r="O184" t="b">
        <v>0</v>
      </c>
      <c r="P184" t="s">
        <v>28</v>
      </c>
      <c r="R184" s="1">
        <v>43935.538124999999</v>
      </c>
      <c r="S184" s="1">
        <v>44258.311157407406</v>
      </c>
      <c r="T184" s="1">
        <v>44283.687326388892</v>
      </c>
      <c r="U184" t="b">
        <v>1</v>
      </c>
    </row>
    <row r="185" spans="1:21">
      <c r="A185">
        <v>8</v>
      </c>
      <c r="B185">
        <v>31</v>
      </c>
      <c r="C185" t="s">
        <v>395</v>
      </c>
      <c r="D185" t="s">
        <v>442</v>
      </c>
      <c r="F185">
        <v>0</v>
      </c>
      <c r="G185">
        <v>3</v>
      </c>
      <c r="H185" t="s">
        <v>114</v>
      </c>
      <c r="J185" t="s">
        <v>424</v>
      </c>
      <c r="L185">
        <v>54</v>
      </c>
      <c r="M185" t="s">
        <v>27</v>
      </c>
      <c r="N185" t="b">
        <v>0</v>
      </c>
      <c r="O185" t="b">
        <v>0</v>
      </c>
      <c r="P185" t="s">
        <v>28</v>
      </c>
      <c r="R185" s="1">
        <v>43934.795995370368</v>
      </c>
      <c r="S185" s="1">
        <v>44258.428530092591</v>
      </c>
      <c r="T185" s="1">
        <v>44285.344837962963</v>
      </c>
      <c r="U185" t="b">
        <v>1</v>
      </c>
    </row>
    <row r="186" spans="1:21">
      <c r="A186">
        <v>8</v>
      </c>
      <c r="B186">
        <v>31</v>
      </c>
      <c r="C186" t="s">
        <v>395</v>
      </c>
      <c r="D186" t="s">
        <v>442</v>
      </c>
      <c r="F186">
        <v>0</v>
      </c>
      <c r="G186">
        <v>3</v>
      </c>
      <c r="H186" t="s">
        <v>241</v>
      </c>
      <c r="J186" t="s">
        <v>424</v>
      </c>
      <c r="L186">
        <v>54</v>
      </c>
      <c r="M186" t="s">
        <v>27</v>
      </c>
      <c r="N186" t="b">
        <v>0</v>
      </c>
      <c r="O186" t="b">
        <v>0</v>
      </c>
      <c r="P186" t="s">
        <v>28</v>
      </c>
      <c r="R186" s="1">
        <v>43934.795995370368</v>
      </c>
      <c r="S186" s="1">
        <v>44258.428530092591</v>
      </c>
      <c r="T186" s="1">
        <v>44285.344837962963</v>
      </c>
      <c r="U186" t="b">
        <v>1</v>
      </c>
    </row>
    <row r="187" spans="1:21">
      <c r="A187">
        <v>8</v>
      </c>
      <c r="B187">
        <v>31</v>
      </c>
      <c r="C187" t="s">
        <v>395</v>
      </c>
      <c r="D187" t="s">
        <v>442</v>
      </c>
      <c r="F187">
        <v>0</v>
      </c>
      <c r="G187">
        <v>3</v>
      </c>
      <c r="H187" t="s">
        <v>64</v>
      </c>
      <c r="J187" t="s">
        <v>424</v>
      </c>
      <c r="L187">
        <v>54</v>
      </c>
      <c r="M187" t="s">
        <v>27</v>
      </c>
      <c r="N187" t="b">
        <v>0</v>
      </c>
      <c r="O187" t="b">
        <v>0</v>
      </c>
      <c r="P187" t="s">
        <v>28</v>
      </c>
      <c r="R187" s="1">
        <v>43934.795995370368</v>
      </c>
      <c r="S187" s="1">
        <v>44258.428530092591</v>
      </c>
      <c r="T187" s="1">
        <v>44285.344837962963</v>
      </c>
      <c r="U187" t="b">
        <v>1</v>
      </c>
    </row>
    <row r="188" spans="1:21">
      <c r="A188">
        <v>8</v>
      </c>
      <c r="B188">
        <v>31</v>
      </c>
      <c r="C188" t="s">
        <v>395</v>
      </c>
      <c r="D188" t="s">
        <v>443</v>
      </c>
      <c r="F188">
        <v>0</v>
      </c>
      <c r="G188">
        <v>1</v>
      </c>
      <c r="H188" t="s">
        <v>64</v>
      </c>
      <c r="J188" t="s">
        <v>64</v>
      </c>
      <c r="L188">
        <v>52</v>
      </c>
      <c r="M188" t="s">
        <v>27</v>
      </c>
      <c r="N188" t="b">
        <v>0</v>
      </c>
      <c r="O188" t="b">
        <v>0</v>
      </c>
      <c r="P188" t="s">
        <v>28</v>
      </c>
      <c r="R188" s="1">
        <v>43935.803553240738</v>
      </c>
      <c r="S188" s="1">
        <v>44258.428449074076</v>
      </c>
      <c r="T188" s="1">
        <v>44285.34474537037</v>
      </c>
      <c r="U188" t="b">
        <v>1</v>
      </c>
    </row>
    <row r="189" spans="1:21">
      <c r="A189">
        <v>8</v>
      </c>
      <c r="B189">
        <v>31</v>
      </c>
      <c r="C189" t="s">
        <v>395</v>
      </c>
      <c r="D189" t="s">
        <v>444</v>
      </c>
      <c r="F189">
        <v>0</v>
      </c>
      <c r="G189">
        <v>1</v>
      </c>
      <c r="H189" t="s">
        <v>92</v>
      </c>
      <c r="J189" t="s">
        <v>92</v>
      </c>
      <c r="L189">
        <v>51</v>
      </c>
      <c r="M189" t="s">
        <v>27</v>
      </c>
      <c r="N189" t="b">
        <v>0</v>
      </c>
      <c r="O189" t="b">
        <v>0</v>
      </c>
      <c r="P189" t="s">
        <v>28</v>
      </c>
      <c r="R189" s="1">
        <v>43935.652430555558</v>
      </c>
      <c r="S189" s="1">
        <v>44258.428495370368</v>
      </c>
      <c r="T189" s="1">
        <v>44285.344768518517</v>
      </c>
      <c r="U189" t="b">
        <v>1</v>
      </c>
    </row>
    <row r="190" spans="1:21">
      <c r="A190">
        <v>8</v>
      </c>
      <c r="B190">
        <v>31</v>
      </c>
      <c r="C190" t="s">
        <v>395</v>
      </c>
      <c r="D190" t="s">
        <v>445</v>
      </c>
      <c r="F190">
        <v>0</v>
      </c>
      <c r="G190">
        <v>1</v>
      </c>
      <c r="H190" t="s">
        <v>446</v>
      </c>
      <c r="J190" t="s">
        <v>446</v>
      </c>
      <c r="L190">
        <v>116</v>
      </c>
      <c r="M190" t="s">
        <v>27</v>
      </c>
      <c r="N190" t="b">
        <v>0</v>
      </c>
      <c r="O190" t="b">
        <v>0</v>
      </c>
      <c r="P190" t="s">
        <v>28</v>
      </c>
      <c r="R190" s="1">
        <v>43934.059513888889</v>
      </c>
      <c r="S190" s="1">
        <v>44257.642210648148</v>
      </c>
      <c r="T190" s="1">
        <v>44286.001631944448</v>
      </c>
      <c r="U190" t="b">
        <v>1</v>
      </c>
    </row>
    <row r="191" spans="1:21">
      <c r="A191">
        <v>8</v>
      </c>
      <c r="B191">
        <v>31</v>
      </c>
      <c r="C191" t="s">
        <v>395</v>
      </c>
      <c r="D191" t="s">
        <v>447</v>
      </c>
      <c r="F191">
        <v>0</v>
      </c>
      <c r="G191">
        <v>1</v>
      </c>
      <c r="H191" t="s">
        <v>446</v>
      </c>
      <c r="J191" t="s">
        <v>446</v>
      </c>
      <c r="L191">
        <v>65</v>
      </c>
      <c r="M191" t="s">
        <v>27</v>
      </c>
      <c r="N191" t="b">
        <v>0</v>
      </c>
      <c r="O191" t="b">
        <v>0</v>
      </c>
      <c r="P191" t="s">
        <v>28</v>
      </c>
      <c r="R191" s="1">
        <v>43935.354780092595</v>
      </c>
      <c r="S191" s="1">
        <v>44258.428391203706</v>
      </c>
      <c r="T191" s="1">
        <v>44285.344664351855</v>
      </c>
      <c r="U191" t="b">
        <v>1</v>
      </c>
    </row>
    <row r="192" spans="1:21">
      <c r="A192">
        <v>8</v>
      </c>
      <c r="B192">
        <v>31</v>
      </c>
      <c r="C192" t="s">
        <v>395</v>
      </c>
      <c r="D192" t="s">
        <v>448</v>
      </c>
      <c r="F192">
        <v>0</v>
      </c>
      <c r="G192">
        <v>1</v>
      </c>
      <c r="H192" t="s">
        <v>95</v>
      </c>
      <c r="J192" t="s">
        <v>95</v>
      </c>
      <c r="L192">
        <v>116</v>
      </c>
      <c r="M192" t="s">
        <v>27</v>
      </c>
      <c r="N192" t="b">
        <v>0</v>
      </c>
      <c r="O192" t="b">
        <v>0</v>
      </c>
      <c r="P192" t="s">
        <v>28</v>
      </c>
      <c r="R192" s="1">
        <v>43933.715243055558</v>
      </c>
      <c r="S192" s="1">
        <v>44257.024039351854</v>
      </c>
      <c r="T192" s="1">
        <v>44285.349097222221</v>
      </c>
      <c r="U192" t="b">
        <v>1</v>
      </c>
    </row>
    <row r="193" spans="1:21">
      <c r="A193">
        <v>8</v>
      </c>
      <c r="B193">
        <v>31</v>
      </c>
      <c r="C193" t="s">
        <v>395</v>
      </c>
      <c r="D193" t="s">
        <v>449</v>
      </c>
      <c r="F193">
        <v>0</v>
      </c>
      <c r="G193">
        <v>1</v>
      </c>
      <c r="H193" t="s">
        <v>397</v>
      </c>
      <c r="J193" t="s">
        <v>397</v>
      </c>
      <c r="L193">
        <v>127</v>
      </c>
      <c r="M193" t="s">
        <v>27</v>
      </c>
      <c r="N193" t="b">
        <v>0</v>
      </c>
      <c r="O193" t="b">
        <v>0</v>
      </c>
      <c r="P193" t="s">
        <v>28</v>
      </c>
      <c r="R193" s="1">
        <v>43934.479548611111</v>
      </c>
      <c r="S193" s="1">
        <v>44257.023865740739</v>
      </c>
      <c r="T193" s="1">
        <v>44285.348969907405</v>
      </c>
      <c r="U193" t="b">
        <v>1</v>
      </c>
    </row>
    <row r="194" spans="1:21">
      <c r="A194">
        <v>8</v>
      </c>
      <c r="B194">
        <v>31</v>
      </c>
      <c r="C194" t="s">
        <v>395</v>
      </c>
      <c r="D194" t="s">
        <v>450</v>
      </c>
      <c r="F194">
        <v>0</v>
      </c>
      <c r="G194">
        <v>1</v>
      </c>
      <c r="H194" t="s">
        <v>427</v>
      </c>
      <c r="J194" t="s">
        <v>427</v>
      </c>
      <c r="L194">
        <v>125</v>
      </c>
      <c r="M194" t="s">
        <v>27</v>
      </c>
      <c r="N194" t="b">
        <v>0</v>
      </c>
      <c r="O194" t="b">
        <v>0</v>
      </c>
      <c r="P194" t="s">
        <v>28</v>
      </c>
      <c r="R194" s="1">
        <v>43934.886180555557</v>
      </c>
      <c r="S194" s="1">
        <v>44257.023877314816</v>
      </c>
      <c r="T194" s="1">
        <v>44285.348981481482</v>
      </c>
      <c r="U194" t="b">
        <v>1</v>
      </c>
    </row>
    <row r="195" spans="1:21">
      <c r="A195">
        <v>8</v>
      </c>
      <c r="B195">
        <v>31</v>
      </c>
      <c r="C195" t="s">
        <v>395</v>
      </c>
      <c r="D195" t="s">
        <v>451</v>
      </c>
      <c r="F195">
        <v>0</v>
      </c>
      <c r="G195">
        <v>1</v>
      </c>
      <c r="H195" t="s">
        <v>429</v>
      </c>
      <c r="J195" t="s">
        <v>429</v>
      </c>
      <c r="L195">
        <v>118</v>
      </c>
      <c r="M195" t="s">
        <v>27</v>
      </c>
      <c r="N195" t="b">
        <v>0</v>
      </c>
      <c r="O195" t="b">
        <v>0</v>
      </c>
      <c r="P195" t="s">
        <v>28</v>
      </c>
      <c r="R195" s="1">
        <v>43934.631215277775</v>
      </c>
      <c r="S195" s="1">
        <v>44257.023900462962</v>
      </c>
      <c r="T195" s="1">
        <v>44285.349027777775</v>
      </c>
      <c r="U195" t="b">
        <v>1</v>
      </c>
    </row>
    <row r="196" spans="1:21">
      <c r="A196">
        <v>8</v>
      </c>
      <c r="B196">
        <v>31</v>
      </c>
      <c r="C196" t="s">
        <v>395</v>
      </c>
      <c r="D196" t="s">
        <v>452</v>
      </c>
      <c r="F196">
        <v>0</v>
      </c>
      <c r="G196">
        <v>1</v>
      </c>
      <c r="H196" t="s">
        <v>98</v>
      </c>
      <c r="J196" t="s">
        <v>98</v>
      </c>
      <c r="L196">
        <v>118</v>
      </c>
      <c r="M196" t="s">
        <v>27</v>
      </c>
      <c r="N196" t="b">
        <v>0</v>
      </c>
      <c r="O196" t="b">
        <v>0</v>
      </c>
      <c r="P196" t="s">
        <v>28</v>
      </c>
      <c r="R196" s="1">
        <v>43935.268564814818</v>
      </c>
      <c r="S196" s="1">
        <v>44257.023912037039</v>
      </c>
      <c r="T196" s="1">
        <v>44285.349027777775</v>
      </c>
      <c r="U196" t="b">
        <v>1</v>
      </c>
    </row>
    <row r="197" spans="1:21">
      <c r="A197">
        <v>8</v>
      </c>
      <c r="B197">
        <v>31</v>
      </c>
      <c r="C197" t="s">
        <v>395</v>
      </c>
      <c r="D197" t="s">
        <v>453</v>
      </c>
      <c r="F197">
        <v>0</v>
      </c>
      <c r="G197">
        <v>1</v>
      </c>
      <c r="H197" t="s">
        <v>83</v>
      </c>
      <c r="J197" t="s">
        <v>83</v>
      </c>
      <c r="L197">
        <v>121</v>
      </c>
      <c r="M197" t="s">
        <v>27</v>
      </c>
      <c r="N197" t="b">
        <v>0</v>
      </c>
      <c r="O197" t="b">
        <v>0</v>
      </c>
      <c r="P197" t="s">
        <v>28</v>
      </c>
      <c r="R197" s="1">
        <v>43934.870115740741</v>
      </c>
      <c r="S197" s="1">
        <v>44257.024050925924</v>
      </c>
      <c r="T197" s="1">
        <v>44285.349108796298</v>
      </c>
      <c r="U197" t="b">
        <v>1</v>
      </c>
    </row>
    <row r="198" spans="1:21">
      <c r="A198">
        <v>8</v>
      </c>
      <c r="B198">
        <v>31</v>
      </c>
      <c r="C198" t="s">
        <v>395</v>
      </c>
      <c r="D198" t="s">
        <v>454</v>
      </c>
      <c r="F198">
        <v>0</v>
      </c>
      <c r="G198">
        <v>1</v>
      </c>
      <c r="H198" t="s">
        <v>86</v>
      </c>
      <c r="J198" t="s">
        <v>86</v>
      </c>
      <c r="L198">
        <v>119</v>
      </c>
      <c r="M198" t="s">
        <v>27</v>
      </c>
      <c r="N198" t="b">
        <v>0</v>
      </c>
      <c r="O198" t="b">
        <v>0</v>
      </c>
      <c r="P198" t="s">
        <v>28</v>
      </c>
      <c r="R198" s="1">
        <v>43934.729050925926</v>
      </c>
      <c r="S198" s="1">
        <v>44257.642268518517</v>
      </c>
      <c r="T198" s="1">
        <v>44286.001643518517</v>
      </c>
      <c r="U198" t="b">
        <v>1</v>
      </c>
    </row>
    <row r="199" spans="1:21">
      <c r="A199">
        <v>8</v>
      </c>
      <c r="B199">
        <v>31</v>
      </c>
      <c r="C199" t="s">
        <v>395</v>
      </c>
      <c r="D199" t="s">
        <v>455</v>
      </c>
      <c r="F199">
        <v>0</v>
      </c>
      <c r="G199">
        <v>1</v>
      </c>
      <c r="H199" t="s">
        <v>86</v>
      </c>
      <c r="J199" t="s">
        <v>86</v>
      </c>
      <c r="L199">
        <v>71</v>
      </c>
      <c r="M199" t="s">
        <v>27</v>
      </c>
      <c r="N199" t="b">
        <v>0</v>
      </c>
      <c r="O199" t="b">
        <v>0</v>
      </c>
      <c r="P199" t="s">
        <v>28</v>
      </c>
      <c r="R199" s="1">
        <v>43935.731099537035</v>
      </c>
      <c r="S199" s="1">
        <v>44258.428263888891</v>
      </c>
      <c r="T199" s="1">
        <v>44285.34447916667</v>
      </c>
      <c r="U199" t="b">
        <v>1</v>
      </c>
    </row>
    <row r="200" spans="1:21">
      <c r="A200">
        <v>8</v>
      </c>
      <c r="B200">
        <v>31</v>
      </c>
      <c r="C200" t="s">
        <v>395</v>
      </c>
      <c r="D200" t="s">
        <v>456</v>
      </c>
      <c r="F200">
        <v>0</v>
      </c>
      <c r="G200">
        <v>1</v>
      </c>
      <c r="H200" t="s">
        <v>104</v>
      </c>
      <c r="J200" t="s">
        <v>104</v>
      </c>
      <c r="L200">
        <v>120</v>
      </c>
      <c r="M200" t="s">
        <v>27</v>
      </c>
      <c r="N200" t="b">
        <v>0</v>
      </c>
      <c r="O200" t="b">
        <v>0</v>
      </c>
      <c r="P200" t="s">
        <v>28</v>
      </c>
      <c r="R200" s="1">
        <v>43935.230208333334</v>
      </c>
      <c r="S200" s="1">
        <v>44257.023958333331</v>
      </c>
      <c r="T200" s="1">
        <v>44285.349050925928</v>
      </c>
      <c r="U200" t="b">
        <v>1</v>
      </c>
    </row>
    <row r="201" spans="1:21">
      <c r="A201">
        <v>8</v>
      </c>
      <c r="B201">
        <v>31</v>
      </c>
      <c r="C201" t="s">
        <v>395</v>
      </c>
      <c r="D201" t="s">
        <v>457</v>
      </c>
      <c r="F201">
        <v>0</v>
      </c>
      <c r="G201">
        <v>1</v>
      </c>
      <c r="H201" t="s">
        <v>434</v>
      </c>
      <c r="J201" t="s">
        <v>434</v>
      </c>
      <c r="L201">
        <v>130</v>
      </c>
      <c r="M201" t="s">
        <v>27</v>
      </c>
      <c r="N201" t="b">
        <v>0</v>
      </c>
      <c r="O201" t="b">
        <v>0</v>
      </c>
      <c r="P201" t="s">
        <v>28</v>
      </c>
      <c r="R201" s="1">
        <v>43934.389189814814</v>
      </c>
      <c r="S201" s="1">
        <v>44257.024155092593</v>
      </c>
      <c r="T201" s="1">
        <v>44285.349131944444</v>
      </c>
      <c r="U201" t="b">
        <v>1</v>
      </c>
    </row>
    <row r="202" spans="1:21">
      <c r="A202">
        <v>8</v>
      </c>
      <c r="B202">
        <v>31</v>
      </c>
      <c r="C202" t="s">
        <v>395</v>
      </c>
      <c r="D202" t="s">
        <v>458</v>
      </c>
      <c r="F202">
        <v>0</v>
      </c>
      <c r="G202">
        <v>1</v>
      </c>
      <c r="H202" t="s">
        <v>310</v>
      </c>
      <c r="J202" t="s">
        <v>310</v>
      </c>
      <c r="L202">
        <v>66</v>
      </c>
      <c r="M202" t="s">
        <v>27</v>
      </c>
      <c r="N202" t="b">
        <v>0</v>
      </c>
      <c r="O202" t="b">
        <v>0</v>
      </c>
      <c r="P202" t="s">
        <v>28</v>
      </c>
      <c r="R202" s="1">
        <v>43936.02648148148</v>
      </c>
      <c r="S202" s="1">
        <v>44258.42827546296</v>
      </c>
      <c r="T202" s="1">
        <v>44285.344537037039</v>
      </c>
      <c r="U202" t="b">
        <v>1</v>
      </c>
    </row>
    <row r="203" spans="1:21">
      <c r="A203">
        <v>8</v>
      </c>
      <c r="B203">
        <v>31</v>
      </c>
      <c r="C203" t="s">
        <v>395</v>
      </c>
      <c r="D203" t="s">
        <v>459</v>
      </c>
      <c r="F203">
        <v>0</v>
      </c>
      <c r="G203">
        <v>1</v>
      </c>
      <c r="H203" t="s">
        <v>108</v>
      </c>
      <c r="J203" t="s">
        <v>108</v>
      </c>
      <c r="L203">
        <v>124</v>
      </c>
      <c r="M203" t="s">
        <v>27</v>
      </c>
      <c r="N203" t="b">
        <v>0</v>
      </c>
      <c r="O203" t="b">
        <v>0</v>
      </c>
      <c r="P203" t="s">
        <v>28</v>
      </c>
      <c r="R203" s="1">
        <v>43935.164027777777</v>
      </c>
      <c r="S203" s="1">
        <v>44257.641898148147</v>
      </c>
      <c r="T203" s="1">
        <v>44286.001504629632</v>
      </c>
      <c r="U203" t="b">
        <v>1</v>
      </c>
    </row>
    <row r="204" spans="1:21">
      <c r="A204">
        <v>8</v>
      </c>
      <c r="B204">
        <v>31</v>
      </c>
      <c r="C204" t="s">
        <v>395</v>
      </c>
      <c r="D204" t="s">
        <v>460</v>
      </c>
      <c r="F204">
        <v>0</v>
      </c>
      <c r="G204">
        <v>1</v>
      </c>
      <c r="H204" t="s">
        <v>437</v>
      </c>
      <c r="J204" t="s">
        <v>437</v>
      </c>
      <c r="L204">
        <v>117</v>
      </c>
      <c r="M204" t="s">
        <v>27</v>
      </c>
      <c r="N204" t="b">
        <v>0</v>
      </c>
      <c r="O204" t="b">
        <v>0</v>
      </c>
      <c r="P204" t="s">
        <v>28</v>
      </c>
      <c r="R204" s="1">
        <v>43934.924664351849</v>
      </c>
      <c r="S204" s="1">
        <v>44257.641944444447</v>
      </c>
      <c r="T204" s="1">
        <v>44286.001585648148</v>
      </c>
      <c r="U204" t="b">
        <v>1</v>
      </c>
    </row>
    <row r="205" spans="1:21">
      <c r="A205">
        <v>8</v>
      </c>
      <c r="B205">
        <v>31</v>
      </c>
      <c r="C205" t="s">
        <v>395</v>
      </c>
      <c r="D205" t="s">
        <v>461</v>
      </c>
      <c r="F205">
        <v>0</v>
      </c>
      <c r="G205">
        <v>1</v>
      </c>
      <c r="H205" t="s">
        <v>439</v>
      </c>
      <c r="J205" t="s">
        <v>439</v>
      </c>
      <c r="L205">
        <v>119</v>
      </c>
      <c r="M205" t="s">
        <v>27</v>
      </c>
      <c r="N205" t="b">
        <v>0</v>
      </c>
      <c r="O205" t="b">
        <v>0</v>
      </c>
      <c r="P205" t="s">
        <v>28</v>
      </c>
      <c r="R205" s="1">
        <v>43935.208807870367</v>
      </c>
      <c r="S205" s="1">
        <v>44257.642025462963</v>
      </c>
      <c r="T205" s="1">
        <v>44286.001550925925</v>
      </c>
      <c r="U205" t="b">
        <v>1</v>
      </c>
    </row>
    <row r="206" spans="1:21">
      <c r="A206">
        <v>8</v>
      </c>
      <c r="B206">
        <v>31</v>
      </c>
      <c r="C206" t="s">
        <v>395</v>
      </c>
      <c r="D206" t="s">
        <v>462</v>
      </c>
      <c r="F206">
        <v>0</v>
      </c>
      <c r="G206">
        <v>1</v>
      </c>
      <c r="H206" t="s">
        <v>399</v>
      </c>
      <c r="J206" t="s">
        <v>399</v>
      </c>
      <c r="L206">
        <v>122</v>
      </c>
      <c r="M206" t="s">
        <v>27</v>
      </c>
      <c r="N206" t="b">
        <v>0</v>
      </c>
      <c r="O206" t="b">
        <v>0</v>
      </c>
      <c r="P206" t="s">
        <v>28</v>
      </c>
      <c r="R206" s="1">
        <v>43934.601435185185</v>
      </c>
      <c r="S206" s="1">
        <v>44257.024027777778</v>
      </c>
      <c r="T206" s="1">
        <v>44285.349085648151</v>
      </c>
      <c r="U206" t="b">
        <v>1</v>
      </c>
    </row>
    <row r="207" spans="1:21">
      <c r="A207">
        <v>8</v>
      </c>
      <c r="B207">
        <v>31</v>
      </c>
      <c r="C207" t="s">
        <v>395</v>
      </c>
      <c r="D207" t="s">
        <v>463</v>
      </c>
      <c r="F207">
        <v>0</v>
      </c>
      <c r="G207">
        <v>1</v>
      </c>
      <c r="H207" t="s">
        <v>464</v>
      </c>
      <c r="J207" t="s">
        <v>464</v>
      </c>
      <c r="L207">
        <v>57</v>
      </c>
      <c r="M207" t="s">
        <v>27</v>
      </c>
      <c r="N207" t="b">
        <v>0</v>
      </c>
      <c r="O207" t="b">
        <v>0</v>
      </c>
      <c r="P207" t="s">
        <v>28</v>
      </c>
      <c r="R207" s="1">
        <v>43935.822557870371</v>
      </c>
      <c r="S207" s="1">
        <v>44258.428425925929</v>
      </c>
      <c r="T207" s="1">
        <v>44285.344722222224</v>
      </c>
      <c r="U207" t="b">
        <v>1</v>
      </c>
    </row>
    <row r="208" spans="1:21">
      <c r="A208">
        <v>8</v>
      </c>
      <c r="B208">
        <v>31</v>
      </c>
      <c r="C208" t="s">
        <v>395</v>
      </c>
      <c r="D208" t="s">
        <v>465</v>
      </c>
      <c r="F208">
        <v>0</v>
      </c>
      <c r="G208">
        <v>1</v>
      </c>
      <c r="H208" t="s">
        <v>466</v>
      </c>
      <c r="J208" t="s">
        <v>466</v>
      </c>
      <c r="L208">
        <v>105</v>
      </c>
      <c r="M208" t="s">
        <v>27</v>
      </c>
      <c r="N208" t="b">
        <v>0</v>
      </c>
      <c r="O208" t="b">
        <v>0</v>
      </c>
      <c r="P208" t="s">
        <v>28</v>
      </c>
      <c r="R208" s="1">
        <v>43934.750243055554</v>
      </c>
      <c r="S208" s="1">
        <v>44257.642291666663</v>
      </c>
      <c r="T208" s="1">
        <v>44286.00167824074</v>
      </c>
      <c r="U208" t="b">
        <v>1</v>
      </c>
    </row>
    <row r="209" spans="1:21">
      <c r="A209">
        <v>8</v>
      </c>
      <c r="B209">
        <v>31</v>
      </c>
      <c r="C209" t="s">
        <v>395</v>
      </c>
      <c r="D209" t="s">
        <v>467</v>
      </c>
      <c r="F209">
        <v>0</v>
      </c>
      <c r="G209">
        <v>1</v>
      </c>
      <c r="H209" t="s">
        <v>466</v>
      </c>
      <c r="J209" t="s">
        <v>466</v>
      </c>
      <c r="L209">
        <v>55</v>
      </c>
      <c r="M209" t="s">
        <v>27</v>
      </c>
      <c r="N209" t="b">
        <v>0</v>
      </c>
      <c r="O209" t="b">
        <v>0</v>
      </c>
      <c r="P209" t="s">
        <v>28</v>
      </c>
      <c r="R209" s="1">
        <v>43935.799224537041</v>
      </c>
      <c r="S209" s="1">
        <v>44258.428506944445</v>
      </c>
      <c r="T209" s="1">
        <v>44285.34479166667</v>
      </c>
      <c r="U209" t="b">
        <v>1</v>
      </c>
    </row>
    <row r="210" spans="1:21">
      <c r="A210">
        <v>8</v>
      </c>
      <c r="B210">
        <v>31</v>
      </c>
      <c r="C210" t="s">
        <v>395</v>
      </c>
      <c r="D210" t="s">
        <v>468</v>
      </c>
      <c r="F210">
        <v>0</v>
      </c>
      <c r="G210">
        <v>1</v>
      </c>
      <c r="H210" t="s">
        <v>401</v>
      </c>
      <c r="J210" t="s">
        <v>401</v>
      </c>
      <c r="L210">
        <v>124</v>
      </c>
      <c r="M210" t="s">
        <v>27</v>
      </c>
      <c r="N210" t="b">
        <v>0</v>
      </c>
      <c r="O210" t="b">
        <v>0</v>
      </c>
      <c r="P210" t="s">
        <v>28</v>
      </c>
      <c r="R210" s="1">
        <v>43935.101319444446</v>
      </c>
      <c r="S210" s="1">
        <v>44257.642060185186</v>
      </c>
      <c r="T210" s="1">
        <v>44286.001574074071</v>
      </c>
      <c r="U210" t="b">
        <v>1</v>
      </c>
    </row>
    <row r="211" spans="1:21">
      <c r="A211">
        <v>8</v>
      </c>
      <c r="B211">
        <v>31</v>
      </c>
      <c r="C211" t="s">
        <v>395</v>
      </c>
      <c r="D211" t="s">
        <v>469</v>
      </c>
      <c r="F211">
        <v>0</v>
      </c>
      <c r="G211">
        <v>1</v>
      </c>
      <c r="H211" t="s">
        <v>80</v>
      </c>
      <c r="J211" t="s">
        <v>80</v>
      </c>
      <c r="L211">
        <v>122</v>
      </c>
      <c r="M211" t="s">
        <v>27</v>
      </c>
      <c r="N211" t="b">
        <v>0</v>
      </c>
      <c r="O211" t="b">
        <v>0</v>
      </c>
      <c r="P211" t="s">
        <v>28</v>
      </c>
      <c r="R211" s="1">
        <v>43934.944432870368</v>
      </c>
      <c r="S211" s="1">
        <v>44257.642187500001</v>
      </c>
      <c r="T211" s="1">
        <v>44286.001620370371</v>
      </c>
      <c r="U211" t="b">
        <v>1</v>
      </c>
    </row>
    <row r="212" spans="1:21">
      <c r="A212">
        <v>8</v>
      </c>
      <c r="B212">
        <v>31</v>
      </c>
      <c r="C212" t="s">
        <v>395</v>
      </c>
      <c r="D212" t="s">
        <v>470</v>
      </c>
      <c r="F212">
        <v>0</v>
      </c>
      <c r="G212">
        <v>1</v>
      </c>
      <c r="H212" t="s">
        <v>80</v>
      </c>
      <c r="J212" t="s">
        <v>80</v>
      </c>
      <c r="L212">
        <v>73</v>
      </c>
      <c r="M212" t="s">
        <v>27</v>
      </c>
      <c r="N212" t="b">
        <v>0</v>
      </c>
      <c r="O212" t="b">
        <v>0</v>
      </c>
      <c r="P212" t="s">
        <v>28</v>
      </c>
      <c r="R212" s="1">
        <v>43936.043275462966</v>
      </c>
      <c r="S212" s="1">
        <v>44258.428298611114</v>
      </c>
      <c r="T212" s="1">
        <v>44285.344560185185</v>
      </c>
      <c r="U212" t="b">
        <v>1</v>
      </c>
    </row>
    <row r="213" spans="1:21">
      <c r="A213">
        <v>8</v>
      </c>
      <c r="B213">
        <v>31</v>
      </c>
      <c r="C213" t="s">
        <v>395</v>
      </c>
      <c r="D213" t="s">
        <v>471</v>
      </c>
      <c r="F213">
        <v>0</v>
      </c>
      <c r="G213">
        <v>1</v>
      </c>
      <c r="H213" t="s">
        <v>77</v>
      </c>
      <c r="J213" t="s">
        <v>77</v>
      </c>
      <c r="L213">
        <v>64</v>
      </c>
      <c r="M213" t="s">
        <v>27</v>
      </c>
      <c r="N213" t="b">
        <v>0</v>
      </c>
      <c r="O213" t="b">
        <v>0</v>
      </c>
      <c r="P213" t="s">
        <v>28</v>
      </c>
      <c r="R213" s="1">
        <v>43935.88784722222</v>
      </c>
      <c r="S213" s="1">
        <v>44258.428310185183</v>
      </c>
      <c r="T213" s="1">
        <v>44285.344583333332</v>
      </c>
      <c r="U213" t="b">
        <v>1</v>
      </c>
    </row>
    <row r="214" spans="1:21">
      <c r="A214">
        <v>8</v>
      </c>
      <c r="B214">
        <v>31</v>
      </c>
      <c r="C214" t="s">
        <v>395</v>
      </c>
      <c r="D214" t="s">
        <v>472</v>
      </c>
      <c r="F214">
        <v>0</v>
      </c>
      <c r="G214">
        <v>1</v>
      </c>
      <c r="H214" t="s">
        <v>473</v>
      </c>
      <c r="J214" t="s">
        <v>473</v>
      </c>
      <c r="L214">
        <v>58</v>
      </c>
      <c r="M214" t="s">
        <v>27</v>
      </c>
      <c r="N214" t="b">
        <v>0</v>
      </c>
      <c r="O214" t="b">
        <v>0</v>
      </c>
      <c r="P214" t="s">
        <v>28</v>
      </c>
      <c r="R214" s="1">
        <v>43935.694502314815</v>
      </c>
      <c r="S214" s="1">
        <v>44258.428333333337</v>
      </c>
      <c r="T214" s="1">
        <v>44285.344629629632</v>
      </c>
      <c r="U214" t="b">
        <v>1</v>
      </c>
    </row>
    <row r="215" spans="1:21">
      <c r="A215">
        <v>8</v>
      </c>
      <c r="B215">
        <v>31</v>
      </c>
      <c r="C215" t="s">
        <v>395</v>
      </c>
      <c r="D215" t="s">
        <v>474</v>
      </c>
      <c r="F215">
        <v>0</v>
      </c>
      <c r="G215">
        <v>1</v>
      </c>
      <c r="H215" t="s">
        <v>475</v>
      </c>
      <c r="J215" t="s">
        <v>475</v>
      </c>
      <c r="L215">
        <v>62</v>
      </c>
      <c r="M215" t="s">
        <v>27</v>
      </c>
      <c r="N215" t="b">
        <v>0</v>
      </c>
      <c r="O215" t="b">
        <v>0</v>
      </c>
      <c r="P215" t="s">
        <v>28</v>
      </c>
      <c r="R215" s="1">
        <v>43935.702499999999</v>
      </c>
      <c r="S215" s="1">
        <v>44258.428356481483</v>
      </c>
      <c r="T215" s="1">
        <v>44285.344629629632</v>
      </c>
      <c r="U215" t="b">
        <v>1</v>
      </c>
    </row>
    <row r="216" spans="1:21">
      <c r="A216">
        <v>8</v>
      </c>
      <c r="B216">
        <v>31</v>
      </c>
      <c r="C216" t="s">
        <v>395</v>
      </c>
      <c r="D216" t="s">
        <v>476</v>
      </c>
      <c r="F216">
        <v>0</v>
      </c>
      <c r="G216">
        <v>1</v>
      </c>
      <c r="H216" t="s">
        <v>441</v>
      </c>
      <c r="J216" t="s">
        <v>441</v>
      </c>
      <c r="L216">
        <v>124</v>
      </c>
      <c r="M216" t="s">
        <v>27</v>
      </c>
      <c r="N216" t="b">
        <v>0</v>
      </c>
      <c r="O216" t="b">
        <v>0</v>
      </c>
      <c r="P216" t="s">
        <v>28</v>
      </c>
      <c r="R216" s="1">
        <v>43934.537534722222</v>
      </c>
      <c r="S216" s="1">
        <v>44257.642164351855</v>
      </c>
      <c r="T216" s="1">
        <v>44286.001608796294</v>
      </c>
      <c r="U216" t="b">
        <v>1</v>
      </c>
    </row>
    <row r="217" spans="1:21">
      <c r="A217">
        <v>8</v>
      </c>
      <c r="B217">
        <v>31</v>
      </c>
      <c r="C217" t="s">
        <v>395</v>
      </c>
      <c r="D217" t="s">
        <v>477</v>
      </c>
      <c r="F217">
        <v>0</v>
      </c>
      <c r="G217">
        <v>1</v>
      </c>
      <c r="H217" t="s">
        <v>405</v>
      </c>
      <c r="J217" t="s">
        <v>405</v>
      </c>
      <c r="L217">
        <v>54</v>
      </c>
      <c r="M217" t="s">
        <v>27</v>
      </c>
      <c r="N217" t="b">
        <v>0</v>
      </c>
      <c r="O217" t="b">
        <v>0</v>
      </c>
      <c r="P217" t="s">
        <v>28</v>
      </c>
      <c r="R217" s="1">
        <v>43935.710636574076</v>
      </c>
      <c r="S217" s="1">
        <v>44268.828622685185</v>
      </c>
      <c r="T217" s="1">
        <v>44290.820057870369</v>
      </c>
      <c r="U217" t="b">
        <v>1</v>
      </c>
    </row>
    <row r="218" spans="1:21">
      <c r="A218">
        <v>8</v>
      </c>
      <c r="B218">
        <v>31</v>
      </c>
      <c r="C218" t="s">
        <v>395</v>
      </c>
      <c r="D218" t="s">
        <v>478</v>
      </c>
      <c r="F218">
        <v>0</v>
      </c>
      <c r="G218">
        <v>1</v>
      </c>
      <c r="H218" t="s">
        <v>407</v>
      </c>
      <c r="J218" t="s">
        <v>407</v>
      </c>
      <c r="L218">
        <v>57</v>
      </c>
      <c r="M218" t="s">
        <v>27</v>
      </c>
      <c r="N218" t="b">
        <v>0</v>
      </c>
      <c r="O218" t="b">
        <v>0</v>
      </c>
      <c r="P218" t="s">
        <v>28</v>
      </c>
      <c r="R218" s="1">
        <v>43935.439143518517</v>
      </c>
      <c r="S218" s="1">
        <v>44268.828750000001</v>
      </c>
      <c r="T218" s="1">
        <v>44290.820092592592</v>
      </c>
      <c r="U218" t="b">
        <v>1</v>
      </c>
    </row>
    <row r="219" spans="1:21">
      <c r="A219">
        <v>8</v>
      </c>
      <c r="B219">
        <v>31</v>
      </c>
      <c r="C219" t="s">
        <v>395</v>
      </c>
      <c r="D219" t="s">
        <v>479</v>
      </c>
      <c r="F219">
        <v>0</v>
      </c>
      <c r="G219">
        <v>1</v>
      </c>
      <c r="H219" t="s">
        <v>409</v>
      </c>
      <c r="J219" t="s">
        <v>409</v>
      </c>
      <c r="L219">
        <v>58</v>
      </c>
      <c r="M219" t="s">
        <v>27</v>
      </c>
      <c r="N219" t="b">
        <v>0</v>
      </c>
      <c r="O219" t="b">
        <v>0</v>
      </c>
      <c r="P219" t="s">
        <v>28</v>
      </c>
      <c r="R219" s="1">
        <v>43935.759039351855</v>
      </c>
      <c r="S219" s="1">
        <v>44268.828692129631</v>
      </c>
      <c r="T219" s="1">
        <v>44290.820069444446</v>
      </c>
      <c r="U219" t="b">
        <v>1</v>
      </c>
    </row>
    <row r="220" spans="1:21">
      <c r="A220">
        <v>8</v>
      </c>
      <c r="B220">
        <v>31</v>
      </c>
      <c r="C220" t="s">
        <v>395</v>
      </c>
      <c r="D220" t="s">
        <v>480</v>
      </c>
      <c r="F220">
        <v>0</v>
      </c>
      <c r="G220">
        <v>1</v>
      </c>
      <c r="H220" t="s">
        <v>403</v>
      </c>
      <c r="J220" t="s">
        <v>403</v>
      </c>
      <c r="L220">
        <v>105</v>
      </c>
      <c r="M220" t="s">
        <v>27</v>
      </c>
      <c r="N220" t="b">
        <v>0</v>
      </c>
      <c r="O220" t="b">
        <v>0</v>
      </c>
      <c r="P220" t="s">
        <v>28</v>
      </c>
      <c r="R220" s="1">
        <v>43933.754930555559</v>
      </c>
      <c r="S220" s="1">
        <v>44244.922824074078</v>
      </c>
      <c r="T220" s="1">
        <v>44270.234016203707</v>
      </c>
      <c r="U220" t="b">
        <v>1</v>
      </c>
    </row>
    <row r="221" spans="1:21">
      <c r="A221">
        <v>8</v>
      </c>
      <c r="B221">
        <v>32</v>
      </c>
      <c r="C221" t="s">
        <v>481</v>
      </c>
      <c r="D221" t="s">
        <v>482</v>
      </c>
      <c r="E221" t="s">
        <v>483</v>
      </c>
      <c r="F221">
        <v>160</v>
      </c>
      <c r="G221">
        <v>21</v>
      </c>
      <c r="H221" t="s">
        <v>422</v>
      </c>
      <c r="J221" t="s">
        <v>25</v>
      </c>
      <c r="K221" t="s">
        <v>484</v>
      </c>
      <c r="L221">
        <v>15310</v>
      </c>
      <c r="M221" t="s">
        <v>27</v>
      </c>
      <c r="N221" t="b">
        <v>1</v>
      </c>
      <c r="O221" t="b">
        <v>0</v>
      </c>
      <c r="P221" t="s">
        <v>28</v>
      </c>
      <c r="R221" s="1">
        <v>43997.226875</v>
      </c>
      <c r="S221" s="1">
        <v>44543.419282407405</v>
      </c>
      <c r="T221" s="1">
        <v>44583.836030092592</v>
      </c>
      <c r="U221" t="b">
        <v>1</v>
      </c>
    </row>
    <row r="222" spans="1:21">
      <c r="A222">
        <v>8</v>
      </c>
      <c r="B222">
        <v>33</v>
      </c>
      <c r="C222" t="s">
        <v>61</v>
      </c>
      <c r="D222" t="s">
        <v>485</v>
      </c>
      <c r="E222" t="s">
        <v>486</v>
      </c>
      <c r="F222">
        <v>36</v>
      </c>
      <c r="G222">
        <v>11</v>
      </c>
      <c r="H222" t="s">
        <v>89</v>
      </c>
      <c r="I222" t="s">
        <v>370</v>
      </c>
      <c r="L222">
        <v>11053</v>
      </c>
      <c r="M222" t="s">
        <v>27</v>
      </c>
      <c r="N222" t="b">
        <v>1</v>
      </c>
      <c r="O222" t="b">
        <v>0</v>
      </c>
      <c r="P222" t="s">
        <v>28</v>
      </c>
      <c r="R222" s="1">
        <v>44626.060902777775</v>
      </c>
      <c r="T222" s="1">
        <v>44626.060902777775</v>
      </c>
      <c r="U222" t="b">
        <v>1</v>
      </c>
    </row>
    <row r="223" spans="1:21">
      <c r="A223">
        <v>8</v>
      </c>
      <c r="B223">
        <v>33</v>
      </c>
      <c r="C223" t="s">
        <v>487</v>
      </c>
      <c r="D223" t="s">
        <v>488</v>
      </c>
      <c r="E223" t="s">
        <v>489</v>
      </c>
      <c r="F223">
        <v>5</v>
      </c>
      <c r="G223">
        <v>9</v>
      </c>
      <c r="H223" t="s">
        <v>64</v>
      </c>
      <c r="I223" t="s">
        <v>490</v>
      </c>
      <c r="J223" t="s">
        <v>491</v>
      </c>
      <c r="K223" t="s">
        <v>347</v>
      </c>
      <c r="L223">
        <v>6809</v>
      </c>
      <c r="M223" t="s">
        <v>27</v>
      </c>
      <c r="N223" t="b">
        <v>1</v>
      </c>
      <c r="O223" t="b">
        <v>0</v>
      </c>
      <c r="P223" t="s">
        <v>28</v>
      </c>
      <c r="R223" s="1">
        <v>44393.331284722219</v>
      </c>
      <c r="S223" s="1">
        <v>44414.106041666666</v>
      </c>
      <c r="T223" s="1">
        <v>44465.815578703703</v>
      </c>
      <c r="U223" t="b">
        <v>1</v>
      </c>
    </row>
    <row r="224" spans="1:21">
      <c r="A224">
        <v>8</v>
      </c>
      <c r="B224">
        <v>33</v>
      </c>
      <c r="C224" t="s">
        <v>487</v>
      </c>
      <c r="D224" t="s">
        <v>488</v>
      </c>
      <c r="E224" t="s">
        <v>489</v>
      </c>
      <c r="F224">
        <v>5</v>
      </c>
      <c r="G224">
        <v>9</v>
      </c>
      <c r="H224" t="s">
        <v>492</v>
      </c>
      <c r="I224" t="s">
        <v>493</v>
      </c>
      <c r="J224" t="s">
        <v>240</v>
      </c>
      <c r="L224">
        <v>6809</v>
      </c>
      <c r="M224" t="s">
        <v>27</v>
      </c>
      <c r="N224" t="b">
        <v>1</v>
      </c>
      <c r="O224" t="b">
        <v>0</v>
      </c>
      <c r="P224" t="s">
        <v>28</v>
      </c>
      <c r="R224" s="1">
        <v>44393.331284722219</v>
      </c>
      <c r="S224" s="1">
        <v>44414.106041666666</v>
      </c>
      <c r="T224" s="1">
        <v>44465.815578703703</v>
      </c>
      <c r="U224" t="b">
        <v>1</v>
      </c>
    </row>
    <row r="225" spans="1:21">
      <c r="A225">
        <v>8</v>
      </c>
      <c r="B225">
        <v>34</v>
      </c>
      <c r="C225" t="s">
        <v>494</v>
      </c>
      <c r="D225" t="s">
        <v>495</v>
      </c>
      <c r="E225" t="s">
        <v>496</v>
      </c>
      <c r="F225">
        <v>17</v>
      </c>
      <c r="G225">
        <v>8</v>
      </c>
      <c r="H225" t="s">
        <v>89</v>
      </c>
      <c r="I225" t="s">
        <v>497</v>
      </c>
      <c r="L225">
        <v>18501</v>
      </c>
      <c r="M225" t="s">
        <v>27</v>
      </c>
      <c r="N225" t="b">
        <v>1</v>
      </c>
      <c r="O225" t="b">
        <v>0</v>
      </c>
      <c r="P225" t="s">
        <v>28</v>
      </c>
      <c r="R225" s="1">
        <v>44572.736620370371</v>
      </c>
      <c r="T225" s="1">
        <v>44572.736620370371</v>
      </c>
      <c r="U225" t="b">
        <v>1</v>
      </c>
    </row>
    <row r="226" spans="1:21">
      <c r="A226">
        <v>8</v>
      </c>
      <c r="B226">
        <v>30</v>
      </c>
      <c r="C226" t="s">
        <v>498</v>
      </c>
      <c r="D226" t="s">
        <v>499</v>
      </c>
      <c r="E226" t="s">
        <v>500</v>
      </c>
      <c r="F226">
        <v>8</v>
      </c>
      <c r="G226">
        <v>10</v>
      </c>
      <c r="H226" t="s">
        <v>64</v>
      </c>
      <c r="I226" t="s">
        <v>490</v>
      </c>
      <c r="J226" t="s">
        <v>491</v>
      </c>
      <c r="K226" t="s">
        <v>347</v>
      </c>
      <c r="L226">
        <v>6443</v>
      </c>
      <c r="M226" t="s">
        <v>27</v>
      </c>
      <c r="N226" t="b">
        <v>1</v>
      </c>
      <c r="O226" t="b">
        <v>0</v>
      </c>
      <c r="P226" t="s">
        <v>28</v>
      </c>
      <c r="R226" s="1">
        <v>44373.715925925928</v>
      </c>
      <c r="S226" s="1">
        <v>44444.360405092593</v>
      </c>
      <c r="T226" s="1">
        <v>44528.49690972222</v>
      </c>
      <c r="U226" t="b">
        <v>1</v>
      </c>
    </row>
    <row r="227" spans="1:21">
      <c r="A227">
        <v>8</v>
      </c>
      <c r="B227">
        <v>30</v>
      </c>
      <c r="C227" t="s">
        <v>498</v>
      </c>
      <c r="D227" t="s">
        <v>499</v>
      </c>
      <c r="E227" t="s">
        <v>500</v>
      </c>
      <c r="F227">
        <v>8</v>
      </c>
      <c r="G227">
        <v>10</v>
      </c>
      <c r="H227" t="s">
        <v>492</v>
      </c>
      <c r="I227" t="s">
        <v>493</v>
      </c>
      <c r="J227" t="s">
        <v>240</v>
      </c>
      <c r="L227">
        <v>6443</v>
      </c>
      <c r="M227" t="s">
        <v>27</v>
      </c>
      <c r="N227" t="b">
        <v>1</v>
      </c>
      <c r="O227" t="b">
        <v>0</v>
      </c>
      <c r="P227" t="s">
        <v>28</v>
      </c>
      <c r="R227" s="1">
        <v>44373.715925925928</v>
      </c>
      <c r="S227" s="1">
        <v>44444.360405092593</v>
      </c>
      <c r="T227" s="1">
        <v>44528.49690972222</v>
      </c>
      <c r="U227" t="b">
        <v>1</v>
      </c>
    </row>
    <row r="228" spans="1:21">
      <c r="A228">
        <v>8</v>
      </c>
      <c r="B228">
        <v>30</v>
      </c>
      <c r="C228" t="s">
        <v>498</v>
      </c>
      <c r="D228" t="s">
        <v>501</v>
      </c>
      <c r="E228" t="s">
        <v>500</v>
      </c>
      <c r="F228">
        <v>6</v>
      </c>
      <c r="G228">
        <v>10</v>
      </c>
      <c r="H228" t="s">
        <v>64</v>
      </c>
      <c r="I228" t="s">
        <v>490</v>
      </c>
      <c r="J228" t="s">
        <v>491</v>
      </c>
      <c r="K228" t="s">
        <v>347</v>
      </c>
      <c r="L228">
        <v>6596</v>
      </c>
      <c r="M228" t="s">
        <v>27</v>
      </c>
      <c r="N228" t="b">
        <v>1</v>
      </c>
      <c r="O228" t="b">
        <v>0</v>
      </c>
      <c r="P228" t="s">
        <v>28</v>
      </c>
      <c r="R228" s="1">
        <v>44341.642650462964</v>
      </c>
      <c r="S228" s="1">
        <v>44433.167708333334</v>
      </c>
      <c r="T228" s="1">
        <v>44509.217488425929</v>
      </c>
      <c r="U228" t="b">
        <v>1</v>
      </c>
    </row>
    <row r="229" spans="1:21">
      <c r="A229">
        <v>8</v>
      </c>
      <c r="B229">
        <v>30</v>
      </c>
      <c r="C229" t="s">
        <v>498</v>
      </c>
      <c r="D229" t="s">
        <v>501</v>
      </c>
      <c r="E229" t="s">
        <v>500</v>
      </c>
      <c r="F229">
        <v>6</v>
      </c>
      <c r="G229">
        <v>10</v>
      </c>
      <c r="H229" t="s">
        <v>492</v>
      </c>
      <c r="I229" t="s">
        <v>493</v>
      </c>
      <c r="J229" t="s">
        <v>240</v>
      </c>
      <c r="L229">
        <v>6596</v>
      </c>
      <c r="M229" t="s">
        <v>27</v>
      </c>
      <c r="N229" t="b">
        <v>1</v>
      </c>
      <c r="O229" t="b">
        <v>0</v>
      </c>
      <c r="P229" t="s">
        <v>28</v>
      </c>
      <c r="R229" s="1">
        <v>44341.642650462964</v>
      </c>
      <c r="S229" s="1">
        <v>44433.167708333334</v>
      </c>
      <c r="T229" s="1">
        <v>44509.217488425929</v>
      </c>
      <c r="U229" t="b">
        <v>1</v>
      </c>
    </row>
    <row r="230" spans="1:21">
      <c r="A230">
        <v>8</v>
      </c>
      <c r="B230">
        <v>31</v>
      </c>
      <c r="C230" t="s">
        <v>502</v>
      </c>
      <c r="D230" t="s">
        <v>503</v>
      </c>
      <c r="E230" t="s">
        <v>504</v>
      </c>
      <c r="F230">
        <v>33</v>
      </c>
      <c r="G230">
        <v>39</v>
      </c>
      <c r="H230" t="s">
        <v>108</v>
      </c>
      <c r="I230" t="s">
        <v>505</v>
      </c>
      <c r="J230" t="s">
        <v>506</v>
      </c>
      <c r="L230">
        <v>21406</v>
      </c>
      <c r="M230" t="s">
        <v>27</v>
      </c>
      <c r="N230" t="b">
        <v>1</v>
      </c>
      <c r="O230" t="b">
        <v>0</v>
      </c>
      <c r="P230" t="s">
        <v>28</v>
      </c>
      <c r="R230" s="1">
        <v>44486.941689814812</v>
      </c>
      <c r="S230" s="1">
        <v>44617.718842592592</v>
      </c>
      <c r="T230" s="1">
        <v>44627.095266203702</v>
      </c>
      <c r="U230" t="b">
        <v>1</v>
      </c>
    </row>
    <row r="231" spans="1:21">
      <c r="A231">
        <v>8</v>
      </c>
      <c r="B231">
        <v>31</v>
      </c>
      <c r="C231" t="s">
        <v>502</v>
      </c>
      <c r="D231" t="s">
        <v>507</v>
      </c>
      <c r="E231" t="s">
        <v>508</v>
      </c>
      <c r="F231">
        <v>33</v>
      </c>
      <c r="G231">
        <v>39</v>
      </c>
      <c r="H231" t="s">
        <v>509</v>
      </c>
      <c r="I231" t="s">
        <v>510</v>
      </c>
      <c r="J231" t="s">
        <v>511</v>
      </c>
      <c r="L231">
        <v>21058</v>
      </c>
      <c r="M231" t="s">
        <v>27</v>
      </c>
      <c r="N231" t="b">
        <v>1</v>
      </c>
      <c r="O231" t="b">
        <v>0</v>
      </c>
      <c r="P231" t="s">
        <v>28</v>
      </c>
      <c r="R231" s="1">
        <v>44487.059965277775</v>
      </c>
      <c r="S231" s="1">
        <v>44616.20994212963</v>
      </c>
      <c r="T231" s="1">
        <v>44626.552777777775</v>
      </c>
      <c r="U231" t="b">
        <v>1</v>
      </c>
    </row>
    <row r="232" spans="1:21">
      <c r="A232">
        <v>8</v>
      </c>
      <c r="B232">
        <v>44</v>
      </c>
      <c r="C232" t="s">
        <v>512</v>
      </c>
      <c r="D232" t="s">
        <v>513</v>
      </c>
      <c r="E232" t="s">
        <v>514</v>
      </c>
      <c r="F232">
        <v>27</v>
      </c>
      <c r="G232">
        <v>7</v>
      </c>
      <c r="H232" t="s">
        <v>89</v>
      </c>
      <c r="I232" t="s">
        <v>497</v>
      </c>
      <c r="L232">
        <v>4976</v>
      </c>
      <c r="M232" t="s">
        <v>27</v>
      </c>
      <c r="N232" t="b">
        <v>1</v>
      </c>
      <c r="O232" t="b">
        <v>0</v>
      </c>
      <c r="P232" t="s">
        <v>28</v>
      </c>
      <c r="R232" s="1">
        <v>44534.785370370373</v>
      </c>
      <c r="T232" s="1">
        <v>44534.785370370373</v>
      </c>
      <c r="U232" t="b">
        <v>1</v>
      </c>
    </row>
    <row r="233" spans="1:21">
      <c r="A233">
        <v>8</v>
      </c>
      <c r="B233">
        <v>31</v>
      </c>
      <c r="C233" t="s">
        <v>515</v>
      </c>
      <c r="D233" t="s">
        <v>516</v>
      </c>
      <c r="E233" t="s">
        <v>517</v>
      </c>
      <c r="F233">
        <v>230</v>
      </c>
      <c r="G233">
        <v>9666</v>
      </c>
      <c r="H233" t="s">
        <v>114</v>
      </c>
      <c r="J233" t="s">
        <v>65</v>
      </c>
      <c r="L233">
        <v>678951</v>
      </c>
      <c r="M233" t="s">
        <v>27</v>
      </c>
      <c r="N233" t="b">
        <v>1</v>
      </c>
      <c r="O233" t="b">
        <v>0</v>
      </c>
      <c r="P233" t="s">
        <v>518</v>
      </c>
      <c r="R233" s="1">
        <v>43982.859166666669</v>
      </c>
      <c r="S233" s="1">
        <v>44393.699756944443</v>
      </c>
      <c r="T233" s="1">
        <v>44401.529699074075</v>
      </c>
      <c r="U233" t="b">
        <v>0</v>
      </c>
    </row>
    <row r="234" spans="1:21">
      <c r="A234">
        <v>8</v>
      </c>
      <c r="B234">
        <v>31</v>
      </c>
      <c r="C234" t="s">
        <v>515</v>
      </c>
      <c r="D234" t="s">
        <v>516</v>
      </c>
      <c r="E234" t="s">
        <v>517</v>
      </c>
      <c r="F234">
        <v>230</v>
      </c>
      <c r="G234">
        <v>9666</v>
      </c>
      <c r="H234" t="s">
        <v>241</v>
      </c>
      <c r="J234" t="s">
        <v>65</v>
      </c>
      <c r="L234">
        <v>678951</v>
      </c>
      <c r="M234" t="s">
        <v>27</v>
      </c>
      <c r="N234" t="b">
        <v>1</v>
      </c>
      <c r="O234" t="b">
        <v>0</v>
      </c>
      <c r="P234" t="s">
        <v>518</v>
      </c>
      <c r="R234" s="1">
        <v>43982.859166666669</v>
      </c>
      <c r="S234" s="1">
        <v>44393.699756944443</v>
      </c>
      <c r="T234" s="1">
        <v>44401.529699074075</v>
      </c>
      <c r="U234" t="b">
        <v>0</v>
      </c>
    </row>
    <row r="235" spans="1:21">
      <c r="A235">
        <v>8</v>
      </c>
      <c r="B235">
        <v>31</v>
      </c>
      <c r="C235" t="s">
        <v>515</v>
      </c>
      <c r="D235" t="s">
        <v>516</v>
      </c>
      <c r="E235" t="s">
        <v>517</v>
      </c>
      <c r="F235">
        <v>230</v>
      </c>
      <c r="G235">
        <v>9666</v>
      </c>
      <c r="H235" t="s">
        <v>64</v>
      </c>
      <c r="J235" t="s">
        <v>65</v>
      </c>
      <c r="L235">
        <v>678951</v>
      </c>
      <c r="M235" t="s">
        <v>27</v>
      </c>
      <c r="N235" t="b">
        <v>1</v>
      </c>
      <c r="O235" t="b">
        <v>0</v>
      </c>
      <c r="P235" t="s">
        <v>518</v>
      </c>
      <c r="R235" s="1">
        <v>44171.340787037036</v>
      </c>
      <c r="S235" s="1">
        <v>44393.699756944443</v>
      </c>
      <c r="T235" s="1">
        <v>44401.529699074075</v>
      </c>
      <c r="U235" t="b">
        <v>0</v>
      </c>
    </row>
    <row r="236" spans="1:21">
      <c r="A236">
        <v>8</v>
      </c>
      <c r="B236">
        <v>30</v>
      </c>
      <c r="C236" t="s">
        <v>519</v>
      </c>
      <c r="D236" t="s">
        <v>520</v>
      </c>
      <c r="E236" t="s">
        <v>521</v>
      </c>
      <c r="F236">
        <v>21</v>
      </c>
      <c r="G236">
        <v>26</v>
      </c>
      <c r="H236" t="s">
        <v>522</v>
      </c>
      <c r="J236" t="s">
        <v>523</v>
      </c>
      <c r="L236">
        <v>4512</v>
      </c>
      <c r="M236" t="s">
        <v>27</v>
      </c>
      <c r="N236" t="b">
        <v>0</v>
      </c>
      <c r="O236" t="b">
        <v>1</v>
      </c>
      <c r="P236" t="s">
        <v>28</v>
      </c>
      <c r="Q236" t="s">
        <v>523</v>
      </c>
      <c r="R236" s="1">
        <v>44586.612442129626</v>
      </c>
      <c r="S236" s="1">
        <v>44586.612488425926</v>
      </c>
      <c r="T236" s="1">
        <v>44609.363854166666</v>
      </c>
      <c r="U236" t="b">
        <v>1</v>
      </c>
    </row>
    <row r="237" spans="1:21">
      <c r="A237">
        <v>8</v>
      </c>
      <c r="B237">
        <v>31</v>
      </c>
      <c r="C237" t="s">
        <v>502</v>
      </c>
      <c r="D237" t="s">
        <v>524</v>
      </c>
      <c r="E237" t="s">
        <v>525</v>
      </c>
      <c r="F237">
        <v>24</v>
      </c>
      <c r="G237">
        <v>44</v>
      </c>
      <c r="H237" t="s">
        <v>509</v>
      </c>
      <c r="I237" t="s">
        <v>526</v>
      </c>
      <c r="J237" t="s">
        <v>511</v>
      </c>
      <c r="L237">
        <v>21553</v>
      </c>
      <c r="M237" t="s">
        <v>27</v>
      </c>
      <c r="N237" t="b">
        <v>1</v>
      </c>
      <c r="O237" t="b">
        <v>0</v>
      </c>
      <c r="P237" t="s">
        <v>28</v>
      </c>
      <c r="R237" s="1">
        <v>44486.828344907408</v>
      </c>
      <c r="S237" s="1">
        <v>44613.510659722226</v>
      </c>
      <c r="T237" s="1">
        <v>44623.506782407407</v>
      </c>
      <c r="U237" t="b">
        <v>1</v>
      </c>
    </row>
    <row r="238" spans="1:21">
      <c r="A238">
        <v>8</v>
      </c>
      <c r="B238">
        <v>31</v>
      </c>
      <c r="C238" t="s">
        <v>502</v>
      </c>
      <c r="D238" t="s">
        <v>527</v>
      </c>
      <c r="E238" t="s">
        <v>528</v>
      </c>
      <c r="F238">
        <v>24</v>
      </c>
      <c r="G238">
        <v>44</v>
      </c>
      <c r="H238" t="s">
        <v>108</v>
      </c>
      <c r="I238" t="s">
        <v>529</v>
      </c>
      <c r="J238" t="s">
        <v>506</v>
      </c>
      <c r="L238">
        <v>21546</v>
      </c>
      <c r="M238" t="s">
        <v>27</v>
      </c>
      <c r="N238" t="b">
        <v>1</v>
      </c>
      <c r="O238" t="b">
        <v>0</v>
      </c>
      <c r="P238" t="s">
        <v>28</v>
      </c>
      <c r="R238" s="1">
        <v>44486.864016203705</v>
      </c>
      <c r="S238" s="1">
        <v>44612.592546296299</v>
      </c>
      <c r="T238" s="1">
        <v>44622.993773148148</v>
      </c>
      <c r="U238" t="b">
        <v>1</v>
      </c>
    </row>
    <row r="239" spans="1:21">
      <c r="A239">
        <v>8</v>
      </c>
      <c r="B239">
        <v>31</v>
      </c>
      <c r="C239" t="s">
        <v>502</v>
      </c>
      <c r="D239" t="s">
        <v>530</v>
      </c>
      <c r="E239" t="s">
        <v>531</v>
      </c>
      <c r="F239">
        <v>24</v>
      </c>
      <c r="G239">
        <v>48</v>
      </c>
      <c r="H239" t="s">
        <v>509</v>
      </c>
      <c r="I239" t="s">
        <v>532</v>
      </c>
      <c r="J239" t="s">
        <v>511</v>
      </c>
      <c r="L239">
        <v>21770</v>
      </c>
      <c r="M239" t="s">
        <v>27</v>
      </c>
      <c r="N239" t="b">
        <v>1</v>
      </c>
      <c r="O239" t="b">
        <v>0</v>
      </c>
      <c r="P239" t="s">
        <v>28</v>
      </c>
      <c r="R239" s="1">
        <v>44487.019074074073</v>
      </c>
      <c r="S239" s="1">
        <v>44612.598854166667</v>
      </c>
      <c r="T239" s="1">
        <v>44622.829201388886</v>
      </c>
      <c r="U239" t="b">
        <v>1</v>
      </c>
    </row>
    <row r="240" spans="1:21">
      <c r="A240">
        <v>8</v>
      </c>
      <c r="B240">
        <v>31</v>
      </c>
      <c r="C240" t="s">
        <v>502</v>
      </c>
      <c r="D240" t="s">
        <v>533</v>
      </c>
      <c r="E240" t="s">
        <v>534</v>
      </c>
      <c r="F240">
        <v>24</v>
      </c>
      <c r="G240">
        <v>45</v>
      </c>
      <c r="H240" t="s">
        <v>509</v>
      </c>
      <c r="I240" t="s">
        <v>535</v>
      </c>
      <c r="J240" t="s">
        <v>511</v>
      </c>
      <c r="L240">
        <v>21514</v>
      </c>
      <c r="M240" t="s">
        <v>27</v>
      </c>
      <c r="N240" t="b">
        <v>1</v>
      </c>
      <c r="O240" t="b">
        <v>0</v>
      </c>
      <c r="P240" t="s">
        <v>28</v>
      </c>
      <c r="R240" s="1">
        <v>44486.897291666668</v>
      </c>
      <c r="S240" s="1">
        <v>44612.075509259259</v>
      </c>
      <c r="T240" s="1">
        <v>44622.203634259262</v>
      </c>
      <c r="U240" t="b">
        <v>1</v>
      </c>
    </row>
    <row r="241" spans="1:21">
      <c r="A241">
        <v>8</v>
      </c>
      <c r="B241">
        <v>31</v>
      </c>
      <c r="C241" t="s">
        <v>502</v>
      </c>
      <c r="D241" t="s">
        <v>536</v>
      </c>
      <c r="E241" t="s">
        <v>537</v>
      </c>
      <c r="F241">
        <v>24</v>
      </c>
      <c r="G241">
        <v>43</v>
      </c>
      <c r="H241" t="s">
        <v>509</v>
      </c>
      <c r="I241" t="s">
        <v>538</v>
      </c>
      <c r="J241" t="s">
        <v>511</v>
      </c>
      <c r="L241">
        <v>21236</v>
      </c>
      <c r="M241" t="s">
        <v>27</v>
      </c>
      <c r="N241" t="b">
        <v>1</v>
      </c>
      <c r="O241" t="b">
        <v>0</v>
      </c>
      <c r="P241" t="s">
        <v>28</v>
      </c>
      <c r="R241" s="1">
        <v>44486.802847222221</v>
      </c>
      <c r="S241" s="1">
        <v>44611.474074074074</v>
      </c>
      <c r="T241" s="1">
        <v>44620.489583333336</v>
      </c>
      <c r="U241" t="b">
        <v>1</v>
      </c>
    </row>
    <row r="242" spans="1:21">
      <c r="A242">
        <v>8</v>
      </c>
      <c r="B242">
        <v>31</v>
      </c>
      <c r="C242" t="s">
        <v>502</v>
      </c>
      <c r="D242" t="s">
        <v>539</v>
      </c>
      <c r="E242" t="s">
        <v>540</v>
      </c>
      <c r="F242">
        <v>24</v>
      </c>
      <c r="G242">
        <v>45</v>
      </c>
      <c r="H242" t="s">
        <v>108</v>
      </c>
      <c r="I242" t="s">
        <v>510</v>
      </c>
      <c r="J242" t="s">
        <v>506</v>
      </c>
      <c r="L242">
        <v>21631</v>
      </c>
      <c r="M242" t="s">
        <v>27</v>
      </c>
      <c r="N242" t="b">
        <v>1</v>
      </c>
      <c r="O242" t="b">
        <v>0</v>
      </c>
      <c r="P242" t="s">
        <v>28</v>
      </c>
      <c r="R242" s="1">
        <v>44486.990312499998</v>
      </c>
      <c r="S242" s="1">
        <v>44612.695347222223</v>
      </c>
      <c r="T242" s="1">
        <v>44620.268460648149</v>
      </c>
      <c r="U242" t="b">
        <v>1</v>
      </c>
    </row>
    <row r="243" spans="1:21">
      <c r="A243">
        <v>8</v>
      </c>
      <c r="B243">
        <v>31</v>
      </c>
      <c r="C243" t="s">
        <v>502</v>
      </c>
      <c r="D243" t="s">
        <v>541</v>
      </c>
      <c r="E243" t="s">
        <v>542</v>
      </c>
      <c r="F243">
        <v>24</v>
      </c>
      <c r="G243">
        <v>43</v>
      </c>
      <c r="H243" t="s">
        <v>509</v>
      </c>
      <c r="I243" t="s">
        <v>543</v>
      </c>
      <c r="J243" t="s">
        <v>511</v>
      </c>
      <c r="L243">
        <v>21105</v>
      </c>
      <c r="M243" t="s">
        <v>27</v>
      </c>
      <c r="N243" t="b">
        <v>1</v>
      </c>
      <c r="O243" t="b">
        <v>0</v>
      </c>
      <c r="P243" t="s">
        <v>28</v>
      </c>
      <c r="R243" s="1">
        <v>44487.134467592594</v>
      </c>
      <c r="S243" s="1">
        <v>44604.746724537035</v>
      </c>
      <c r="T243" s="1">
        <v>44618.234872685185</v>
      </c>
      <c r="U243" t="b">
        <v>1</v>
      </c>
    </row>
    <row r="244" spans="1:21">
      <c r="A244">
        <v>8</v>
      </c>
      <c r="B244">
        <v>31</v>
      </c>
      <c r="C244" t="s">
        <v>502</v>
      </c>
      <c r="D244" t="s">
        <v>544</v>
      </c>
      <c r="E244" t="s">
        <v>545</v>
      </c>
      <c r="F244">
        <v>24</v>
      </c>
      <c r="G244">
        <v>42</v>
      </c>
      <c r="H244" t="s">
        <v>509</v>
      </c>
      <c r="I244" t="s">
        <v>510</v>
      </c>
      <c r="J244" t="s">
        <v>511</v>
      </c>
      <c r="L244">
        <v>20985</v>
      </c>
      <c r="M244" t="s">
        <v>27</v>
      </c>
      <c r="N244" t="b">
        <v>1</v>
      </c>
      <c r="O244" t="b">
        <v>0</v>
      </c>
      <c r="P244" t="s">
        <v>28</v>
      </c>
      <c r="R244" s="1">
        <v>44487.183148148149</v>
      </c>
      <c r="S244" s="1">
        <v>44606.506388888891</v>
      </c>
      <c r="T244" s="1">
        <v>44618.07885416667</v>
      </c>
      <c r="U244" t="b">
        <v>1</v>
      </c>
    </row>
    <row r="245" spans="1:21">
      <c r="A245">
        <v>8</v>
      </c>
      <c r="B245">
        <v>31</v>
      </c>
      <c r="C245" t="s">
        <v>546</v>
      </c>
      <c r="D245" t="s">
        <v>547</v>
      </c>
      <c r="E245" t="s">
        <v>548</v>
      </c>
      <c r="F245">
        <v>29</v>
      </c>
      <c r="G245">
        <v>75</v>
      </c>
      <c r="H245" t="s">
        <v>549</v>
      </c>
      <c r="J245" t="s">
        <v>550</v>
      </c>
      <c r="L245">
        <v>14174</v>
      </c>
      <c r="M245" t="s">
        <v>27</v>
      </c>
      <c r="N245" t="b">
        <v>0</v>
      </c>
      <c r="O245" t="b">
        <v>1</v>
      </c>
      <c r="P245" t="s">
        <v>28</v>
      </c>
      <c r="Q245" t="s">
        <v>550</v>
      </c>
      <c r="R245" s="1">
        <v>44286.614872685182</v>
      </c>
      <c r="S245" s="1">
        <v>44286.614884259259</v>
      </c>
      <c r="T245" s="1">
        <v>44306.947893518518</v>
      </c>
      <c r="U245" t="b">
        <v>1</v>
      </c>
    </row>
    <row r="246" spans="1:21">
      <c r="A246">
        <v>8</v>
      </c>
      <c r="B246">
        <v>31</v>
      </c>
      <c r="C246" t="s">
        <v>546</v>
      </c>
      <c r="D246" t="s">
        <v>551</v>
      </c>
      <c r="E246" t="s">
        <v>552</v>
      </c>
      <c r="F246">
        <v>55</v>
      </c>
      <c r="G246">
        <v>77</v>
      </c>
      <c r="H246" t="s">
        <v>306</v>
      </c>
      <c r="J246" t="s">
        <v>553</v>
      </c>
      <c r="L246">
        <v>12886</v>
      </c>
      <c r="M246" t="s">
        <v>27</v>
      </c>
      <c r="N246" t="b">
        <v>0</v>
      </c>
      <c r="O246" t="b">
        <v>1</v>
      </c>
      <c r="P246" t="s">
        <v>28</v>
      </c>
      <c r="Q246" t="s">
        <v>553</v>
      </c>
      <c r="R246" s="1">
        <v>44264.067569444444</v>
      </c>
      <c r="S246" s="1">
        <v>44229.581041666665</v>
      </c>
      <c r="T246" s="1">
        <v>44264.067569444444</v>
      </c>
      <c r="U246" t="b">
        <v>0</v>
      </c>
    </row>
    <row r="247" spans="1:21">
      <c r="A247">
        <v>8</v>
      </c>
      <c r="B247">
        <v>28</v>
      </c>
      <c r="C247" t="s">
        <v>554</v>
      </c>
      <c r="D247" t="s">
        <v>555</v>
      </c>
      <c r="E247" t="s">
        <v>556</v>
      </c>
      <c r="F247">
        <v>21</v>
      </c>
      <c r="G247">
        <v>27</v>
      </c>
      <c r="H247" t="s">
        <v>557</v>
      </c>
      <c r="J247" t="s">
        <v>558</v>
      </c>
      <c r="L247">
        <v>4341</v>
      </c>
      <c r="M247" t="s">
        <v>27</v>
      </c>
      <c r="N247" t="b">
        <v>0</v>
      </c>
      <c r="O247" t="b">
        <v>1</v>
      </c>
      <c r="P247" t="s">
        <v>28</v>
      </c>
      <c r="Q247" t="s">
        <v>558</v>
      </c>
      <c r="R247" s="1">
        <v>44625.560347222221</v>
      </c>
      <c r="T247" s="1">
        <v>44625.560347222221</v>
      </c>
      <c r="U247" t="b">
        <v>1</v>
      </c>
    </row>
    <row r="248" spans="1:21">
      <c r="A248">
        <v>8</v>
      </c>
      <c r="B248">
        <v>29</v>
      </c>
      <c r="C248" t="s">
        <v>559</v>
      </c>
      <c r="D248" t="s">
        <v>560</v>
      </c>
      <c r="E248" t="s">
        <v>561</v>
      </c>
      <c r="F248">
        <v>33</v>
      </c>
      <c r="G248">
        <v>3</v>
      </c>
      <c r="H248" t="s">
        <v>441</v>
      </c>
      <c r="I248" t="s">
        <v>562</v>
      </c>
      <c r="J248" t="s">
        <v>563</v>
      </c>
      <c r="L248">
        <v>9738</v>
      </c>
      <c r="M248" t="s">
        <v>27</v>
      </c>
      <c r="N248" t="b">
        <v>1</v>
      </c>
      <c r="O248" t="b">
        <v>0</v>
      </c>
      <c r="P248" t="s">
        <v>28</v>
      </c>
      <c r="R248" s="1">
        <v>44420.716493055559</v>
      </c>
      <c r="S248" s="1">
        <v>44580.016562500001</v>
      </c>
      <c r="T248" s="1">
        <v>44607.731863425928</v>
      </c>
      <c r="U248" t="b">
        <v>1</v>
      </c>
    </row>
    <row r="249" spans="1:21">
      <c r="A249">
        <v>8</v>
      </c>
      <c r="B249">
        <v>28</v>
      </c>
      <c r="C249" t="s">
        <v>564</v>
      </c>
      <c r="D249" t="s">
        <v>565</v>
      </c>
      <c r="E249" t="s">
        <v>23</v>
      </c>
      <c r="F249">
        <v>184</v>
      </c>
      <c r="G249">
        <v>24</v>
      </c>
      <c r="H249" t="s">
        <v>24</v>
      </c>
      <c r="J249" t="s">
        <v>25</v>
      </c>
      <c r="K249" t="s">
        <v>26</v>
      </c>
      <c r="L249">
        <v>15461</v>
      </c>
      <c r="M249" t="s">
        <v>27</v>
      </c>
      <c r="N249" t="b">
        <v>1</v>
      </c>
      <c r="O249" t="b">
        <v>0</v>
      </c>
      <c r="P249" t="s">
        <v>28</v>
      </c>
      <c r="R249" s="1">
        <v>44604.204965277779</v>
      </c>
      <c r="S249" s="1">
        <v>44604.204976851855</v>
      </c>
      <c r="T249" s="1">
        <v>44621.265613425923</v>
      </c>
      <c r="U249" t="b">
        <v>1</v>
      </c>
    </row>
    <row r="250" spans="1:21">
      <c r="A250">
        <v>8</v>
      </c>
      <c r="B250">
        <v>27</v>
      </c>
      <c r="C250" t="s">
        <v>566</v>
      </c>
      <c r="D250" t="s">
        <v>567</v>
      </c>
      <c r="E250" t="s">
        <v>23</v>
      </c>
      <c r="F250">
        <v>58</v>
      </c>
      <c r="G250">
        <v>30</v>
      </c>
      <c r="H250" t="s">
        <v>24</v>
      </c>
      <c r="J250" t="s">
        <v>25</v>
      </c>
      <c r="K250" t="s">
        <v>26</v>
      </c>
      <c r="L250">
        <v>12725</v>
      </c>
      <c r="M250" t="s">
        <v>27</v>
      </c>
      <c r="N250" t="b">
        <v>1</v>
      </c>
      <c r="O250" t="b">
        <v>0</v>
      </c>
      <c r="P250" t="s">
        <v>28</v>
      </c>
      <c r="R250" s="1">
        <v>44539.791770833333</v>
      </c>
      <c r="S250" s="1">
        <v>44583.415856481479</v>
      </c>
      <c r="T250" s="1">
        <v>44607.846898148149</v>
      </c>
      <c r="U250" t="b">
        <v>1</v>
      </c>
    </row>
    <row r="251" spans="1:21">
      <c r="A251">
        <v>7</v>
      </c>
      <c r="B251">
        <v>27</v>
      </c>
      <c r="C251" t="s">
        <v>568</v>
      </c>
      <c r="D251" t="s">
        <v>569</v>
      </c>
      <c r="E251" t="s">
        <v>570</v>
      </c>
      <c r="F251">
        <v>46</v>
      </c>
      <c r="G251">
        <v>75</v>
      </c>
      <c r="H251" t="s">
        <v>571</v>
      </c>
      <c r="J251" t="s">
        <v>572</v>
      </c>
      <c r="L251">
        <v>14327</v>
      </c>
      <c r="M251" t="s">
        <v>27</v>
      </c>
      <c r="N251" t="b">
        <v>0</v>
      </c>
      <c r="O251" t="b">
        <v>1</v>
      </c>
      <c r="P251" t="s">
        <v>28</v>
      </c>
      <c r="Q251" t="s">
        <v>572</v>
      </c>
      <c r="R251" s="1">
        <v>44495.448564814818</v>
      </c>
      <c r="S251" s="1">
        <v>44445.334340277775</v>
      </c>
      <c r="T251" s="1">
        <v>44495.448564814818</v>
      </c>
      <c r="U251" t="b">
        <v>0</v>
      </c>
    </row>
    <row r="252" spans="1:21">
      <c r="A252">
        <v>7</v>
      </c>
      <c r="B252">
        <v>29</v>
      </c>
      <c r="C252" t="s">
        <v>573</v>
      </c>
      <c r="D252" t="s">
        <v>574</v>
      </c>
      <c r="E252" t="s">
        <v>575</v>
      </c>
      <c r="F252">
        <v>7</v>
      </c>
      <c r="G252">
        <v>9</v>
      </c>
      <c r="H252" t="s">
        <v>64</v>
      </c>
      <c r="I252" t="s">
        <v>490</v>
      </c>
      <c r="J252" t="s">
        <v>491</v>
      </c>
      <c r="K252" t="s">
        <v>347</v>
      </c>
      <c r="L252">
        <v>6534</v>
      </c>
      <c r="M252" t="s">
        <v>27</v>
      </c>
      <c r="N252" t="b">
        <v>1</v>
      </c>
      <c r="O252" t="b">
        <v>0</v>
      </c>
      <c r="P252" t="s">
        <v>28</v>
      </c>
      <c r="R252" s="1">
        <v>44267.486944444441</v>
      </c>
      <c r="S252" s="1">
        <v>44473.406006944446</v>
      </c>
      <c r="T252" s="1">
        <v>44494.86886574074</v>
      </c>
      <c r="U252" t="b">
        <v>1</v>
      </c>
    </row>
    <row r="253" spans="1:21">
      <c r="A253">
        <v>7</v>
      </c>
      <c r="B253">
        <v>29</v>
      </c>
      <c r="C253" t="s">
        <v>573</v>
      </c>
      <c r="D253" t="s">
        <v>574</v>
      </c>
      <c r="E253" t="s">
        <v>575</v>
      </c>
      <c r="F253">
        <v>7</v>
      </c>
      <c r="G253">
        <v>9</v>
      </c>
      <c r="H253" t="s">
        <v>492</v>
      </c>
      <c r="I253" t="s">
        <v>493</v>
      </c>
      <c r="J253" t="s">
        <v>240</v>
      </c>
      <c r="L253">
        <v>6534</v>
      </c>
      <c r="M253" t="s">
        <v>27</v>
      </c>
      <c r="N253" t="b">
        <v>1</v>
      </c>
      <c r="O253" t="b">
        <v>0</v>
      </c>
      <c r="P253" t="s">
        <v>28</v>
      </c>
      <c r="R253" s="1">
        <v>44267.486944444441</v>
      </c>
      <c r="S253" s="1">
        <v>44473.406006944446</v>
      </c>
      <c r="T253" s="1">
        <v>44494.86886574074</v>
      </c>
      <c r="U253" t="b">
        <v>1</v>
      </c>
    </row>
    <row r="254" spans="1:21">
      <c r="A254">
        <v>7</v>
      </c>
      <c r="B254">
        <v>29</v>
      </c>
      <c r="C254" t="s">
        <v>573</v>
      </c>
      <c r="D254" t="s">
        <v>576</v>
      </c>
      <c r="E254" t="s">
        <v>575</v>
      </c>
      <c r="F254">
        <v>6</v>
      </c>
      <c r="G254">
        <v>9</v>
      </c>
      <c r="H254" t="s">
        <v>64</v>
      </c>
      <c r="I254" t="s">
        <v>490</v>
      </c>
      <c r="J254" t="s">
        <v>491</v>
      </c>
      <c r="K254" t="s">
        <v>347</v>
      </c>
      <c r="L254">
        <v>6249</v>
      </c>
      <c r="M254" t="s">
        <v>27</v>
      </c>
      <c r="N254" t="b">
        <v>1</v>
      </c>
      <c r="O254" t="b">
        <v>0</v>
      </c>
      <c r="P254" t="s">
        <v>28</v>
      </c>
      <c r="R254" s="1">
        <v>44228.228680555556</v>
      </c>
      <c r="S254" s="1">
        <v>44506.421747685185</v>
      </c>
      <c r="T254" s="1">
        <v>44527.872430555559</v>
      </c>
      <c r="U254" t="b">
        <v>1</v>
      </c>
    </row>
    <row r="255" spans="1:21">
      <c r="A255">
        <v>7</v>
      </c>
      <c r="B255">
        <v>29</v>
      </c>
      <c r="C255" t="s">
        <v>573</v>
      </c>
      <c r="D255" t="s">
        <v>576</v>
      </c>
      <c r="E255" t="s">
        <v>575</v>
      </c>
      <c r="F255">
        <v>6</v>
      </c>
      <c r="G255">
        <v>9</v>
      </c>
      <c r="H255" t="s">
        <v>492</v>
      </c>
      <c r="I255" t="s">
        <v>493</v>
      </c>
      <c r="J255" t="s">
        <v>240</v>
      </c>
      <c r="L255">
        <v>6249</v>
      </c>
      <c r="M255" t="s">
        <v>27</v>
      </c>
      <c r="N255" t="b">
        <v>1</v>
      </c>
      <c r="O255" t="b">
        <v>0</v>
      </c>
      <c r="P255" t="s">
        <v>28</v>
      </c>
      <c r="R255" s="1">
        <v>44228.228680555556</v>
      </c>
      <c r="S255" s="1">
        <v>44506.421747685185</v>
      </c>
      <c r="T255" s="1">
        <v>44527.872430555559</v>
      </c>
      <c r="U255" t="b">
        <v>1</v>
      </c>
    </row>
    <row r="256" spans="1:21">
      <c r="A256">
        <v>7</v>
      </c>
      <c r="B256">
        <v>30</v>
      </c>
      <c r="C256" t="s">
        <v>128</v>
      </c>
      <c r="D256" t="s">
        <v>577</v>
      </c>
      <c r="E256" t="s">
        <v>578</v>
      </c>
      <c r="F256">
        <v>180</v>
      </c>
      <c r="G256">
        <v>32</v>
      </c>
      <c r="H256" t="s">
        <v>24</v>
      </c>
      <c r="J256" t="s">
        <v>25</v>
      </c>
      <c r="K256" t="s">
        <v>26</v>
      </c>
      <c r="L256">
        <v>18399</v>
      </c>
      <c r="M256" t="s">
        <v>27</v>
      </c>
      <c r="N256" t="b">
        <v>1</v>
      </c>
      <c r="O256" t="b">
        <v>0</v>
      </c>
      <c r="P256" t="s">
        <v>28</v>
      </c>
      <c r="R256" s="1">
        <v>44483.864699074074</v>
      </c>
      <c r="S256" s="1">
        <v>44557.05667824074</v>
      </c>
      <c r="T256" s="1">
        <v>44596.95989583333</v>
      </c>
      <c r="U256" t="b">
        <v>1</v>
      </c>
    </row>
    <row r="257" spans="1:21">
      <c r="A257">
        <v>7</v>
      </c>
      <c r="B257">
        <v>25</v>
      </c>
      <c r="C257" t="s">
        <v>579</v>
      </c>
      <c r="D257" t="s">
        <v>580</v>
      </c>
      <c r="E257" t="s">
        <v>363</v>
      </c>
      <c r="F257">
        <v>3330</v>
      </c>
      <c r="G257">
        <v>4902</v>
      </c>
      <c r="H257" t="s">
        <v>114</v>
      </c>
      <c r="J257" t="s">
        <v>364</v>
      </c>
      <c r="L257">
        <v>35211</v>
      </c>
      <c r="M257" t="s">
        <v>27</v>
      </c>
      <c r="N257" t="b">
        <v>0</v>
      </c>
      <c r="O257" t="b">
        <v>0</v>
      </c>
      <c r="P257" t="s">
        <v>28</v>
      </c>
      <c r="R257" s="1">
        <v>44524.044988425929</v>
      </c>
      <c r="S257" s="1">
        <v>44564.988912037035</v>
      </c>
      <c r="T257" s="1">
        <v>44572.677662037036</v>
      </c>
      <c r="U257" t="b">
        <v>1</v>
      </c>
    </row>
    <row r="258" spans="1:21">
      <c r="A258">
        <v>7</v>
      </c>
      <c r="B258">
        <v>25</v>
      </c>
      <c r="C258" t="s">
        <v>579</v>
      </c>
      <c r="D258" t="s">
        <v>580</v>
      </c>
      <c r="E258" t="s">
        <v>363</v>
      </c>
      <c r="F258">
        <v>3330</v>
      </c>
      <c r="G258">
        <v>4902</v>
      </c>
      <c r="H258" t="s">
        <v>241</v>
      </c>
      <c r="J258" t="s">
        <v>364</v>
      </c>
      <c r="L258">
        <v>35211</v>
      </c>
      <c r="M258" t="s">
        <v>27</v>
      </c>
      <c r="N258" t="b">
        <v>0</v>
      </c>
      <c r="O258" t="b">
        <v>0</v>
      </c>
      <c r="P258" t="s">
        <v>28</v>
      </c>
      <c r="R258" s="1">
        <v>44524.044988425929</v>
      </c>
      <c r="S258" s="1">
        <v>44564.988912037035</v>
      </c>
      <c r="T258" s="1">
        <v>44572.677662037036</v>
      </c>
      <c r="U258" t="b">
        <v>1</v>
      </c>
    </row>
    <row r="259" spans="1:21">
      <c r="A259">
        <v>7</v>
      </c>
      <c r="B259">
        <v>25</v>
      </c>
      <c r="C259" t="s">
        <v>579</v>
      </c>
      <c r="D259" t="s">
        <v>580</v>
      </c>
      <c r="E259" t="s">
        <v>363</v>
      </c>
      <c r="F259">
        <v>3330</v>
      </c>
      <c r="G259">
        <v>4902</v>
      </c>
      <c r="H259" t="s">
        <v>64</v>
      </c>
      <c r="J259" t="s">
        <v>364</v>
      </c>
      <c r="L259">
        <v>35211</v>
      </c>
      <c r="M259" t="s">
        <v>27</v>
      </c>
      <c r="N259" t="b">
        <v>0</v>
      </c>
      <c r="O259" t="b">
        <v>0</v>
      </c>
      <c r="P259" t="s">
        <v>28</v>
      </c>
      <c r="R259" s="1">
        <v>44524.044988425929</v>
      </c>
      <c r="S259" s="1">
        <v>44564.988912037035</v>
      </c>
      <c r="T259" s="1">
        <v>44572.677662037036</v>
      </c>
      <c r="U259" t="b">
        <v>1</v>
      </c>
    </row>
    <row r="260" spans="1:21">
      <c r="A260">
        <v>7</v>
      </c>
      <c r="B260">
        <v>26</v>
      </c>
      <c r="C260" t="s">
        <v>559</v>
      </c>
      <c r="D260" t="s">
        <v>581</v>
      </c>
      <c r="E260" t="s">
        <v>582</v>
      </c>
      <c r="F260">
        <v>33</v>
      </c>
      <c r="G260">
        <v>3</v>
      </c>
      <c r="H260" t="s">
        <v>441</v>
      </c>
      <c r="I260" t="s">
        <v>583</v>
      </c>
      <c r="J260" t="s">
        <v>563</v>
      </c>
      <c r="L260">
        <v>9939</v>
      </c>
      <c r="M260" t="s">
        <v>27</v>
      </c>
      <c r="N260" t="b">
        <v>1</v>
      </c>
      <c r="O260" t="b">
        <v>0</v>
      </c>
      <c r="P260" t="s">
        <v>28</v>
      </c>
      <c r="R260" s="1">
        <v>44304.03197916667</v>
      </c>
      <c r="S260" s="1">
        <v>44579.670844907407</v>
      </c>
      <c r="T260" s="1">
        <v>44607.57607638889</v>
      </c>
      <c r="U260" t="b">
        <v>1</v>
      </c>
    </row>
    <row r="261" spans="1:21">
      <c r="A261">
        <v>7</v>
      </c>
      <c r="B261">
        <v>25</v>
      </c>
      <c r="C261" t="s">
        <v>584</v>
      </c>
      <c r="D261" t="s">
        <v>585</v>
      </c>
      <c r="E261" t="s">
        <v>586</v>
      </c>
      <c r="F261">
        <v>98</v>
      </c>
      <c r="G261">
        <v>32</v>
      </c>
      <c r="H261" t="s">
        <v>24</v>
      </c>
      <c r="J261" t="s">
        <v>25</v>
      </c>
      <c r="K261" t="s">
        <v>26</v>
      </c>
      <c r="L261">
        <v>15018</v>
      </c>
      <c r="M261" t="s">
        <v>27</v>
      </c>
      <c r="N261" t="b">
        <v>1</v>
      </c>
      <c r="O261" t="b">
        <v>0</v>
      </c>
      <c r="P261" t="s">
        <v>28</v>
      </c>
      <c r="R261" s="1">
        <v>44495.880474537036</v>
      </c>
      <c r="S261" s="1">
        <v>44587.75990740741</v>
      </c>
      <c r="T261" s="1">
        <v>44615.892187500001</v>
      </c>
      <c r="U261" t="b">
        <v>1</v>
      </c>
    </row>
    <row r="262" spans="1:21">
      <c r="A262">
        <v>7</v>
      </c>
      <c r="B262">
        <v>24</v>
      </c>
      <c r="C262" t="s">
        <v>587</v>
      </c>
      <c r="D262" t="s">
        <v>588</v>
      </c>
      <c r="E262" t="s">
        <v>589</v>
      </c>
      <c r="F262">
        <v>21</v>
      </c>
      <c r="G262">
        <v>21</v>
      </c>
      <c r="H262" t="s">
        <v>557</v>
      </c>
      <c r="J262" t="s">
        <v>558</v>
      </c>
      <c r="L262">
        <v>3414</v>
      </c>
      <c r="M262" t="s">
        <v>27</v>
      </c>
      <c r="N262" t="b">
        <v>0</v>
      </c>
      <c r="O262" t="b">
        <v>1</v>
      </c>
      <c r="P262" t="s">
        <v>28</v>
      </c>
      <c r="Q262" t="s">
        <v>558</v>
      </c>
      <c r="R262" s="1">
        <v>44538.205497685187</v>
      </c>
      <c r="S262" s="1">
        <v>44563.617662037039</v>
      </c>
      <c r="T262" s="1">
        <v>44604.720601851855</v>
      </c>
      <c r="U262" t="b">
        <v>1</v>
      </c>
    </row>
    <row r="263" spans="1:21">
      <c r="A263">
        <v>7</v>
      </c>
      <c r="B263">
        <v>25</v>
      </c>
      <c r="C263" t="s">
        <v>590</v>
      </c>
      <c r="D263" t="s">
        <v>591</v>
      </c>
      <c r="E263" t="s">
        <v>592</v>
      </c>
      <c r="F263">
        <v>76</v>
      </c>
      <c r="G263">
        <v>11</v>
      </c>
      <c r="H263" t="s">
        <v>593</v>
      </c>
      <c r="J263" t="s">
        <v>594</v>
      </c>
      <c r="L263">
        <v>15217</v>
      </c>
      <c r="M263" t="s">
        <v>27</v>
      </c>
      <c r="N263" t="b">
        <v>1</v>
      </c>
      <c r="O263" t="b">
        <v>1</v>
      </c>
      <c r="P263" t="s">
        <v>28</v>
      </c>
      <c r="Q263" t="s">
        <v>594</v>
      </c>
      <c r="R263" s="1">
        <v>44625.698842592596</v>
      </c>
      <c r="T263" s="1">
        <v>44625.698842592596</v>
      </c>
      <c r="U263" t="b">
        <v>1</v>
      </c>
    </row>
    <row r="264" spans="1:21">
      <c r="A264">
        <v>7</v>
      </c>
      <c r="B264">
        <v>24</v>
      </c>
      <c r="C264" t="s">
        <v>595</v>
      </c>
      <c r="D264" t="s">
        <v>596</v>
      </c>
      <c r="E264" t="s">
        <v>597</v>
      </c>
      <c r="F264">
        <v>38</v>
      </c>
      <c r="G264">
        <v>6</v>
      </c>
      <c r="H264" t="s">
        <v>598</v>
      </c>
      <c r="I264" t="s">
        <v>599</v>
      </c>
      <c r="J264" t="s">
        <v>600</v>
      </c>
      <c r="K264" t="s">
        <v>601</v>
      </c>
      <c r="L264">
        <v>25035</v>
      </c>
      <c r="M264" t="s">
        <v>27</v>
      </c>
      <c r="N264" t="b">
        <v>1</v>
      </c>
      <c r="O264" t="b">
        <v>0</v>
      </c>
      <c r="P264" t="s">
        <v>28</v>
      </c>
      <c r="R264" s="1">
        <v>44022.146122685182</v>
      </c>
      <c r="S264" s="1">
        <v>44615.014664351853</v>
      </c>
      <c r="T264" s="1">
        <v>44623.624259259261</v>
      </c>
      <c r="U264" t="b">
        <v>1</v>
      </c>
    </row>
    <row r="265" spans="1:21">
      <c r="A265">
        <v>7</v>
      </c>
      <c r="B265">
        <v>24</v>
      </c>
      <c r="C265" t="s">
        <v>595</v>
      </c>
      <c r="D265" t="s">
        <v>596</v>
      </c>
      <c r="E265" t="s">
        <v>597</v>
      </c>
      <c r="F265">
        <v>38</v>
      </c>
      <c r="G265">
        <v>6</v>
      </c>
      <c r="H265" t="s">
        <v>249</v>
      </c>
      <c r="I265" t="s">
        <v>599</v>
      </c>
      <c r="J265" t="s">
        <v>600</v>
      </c>
      <c r="K265" t="s">
        <v>601</v>
      </c>
      <c r="L265">
        <v>25035</v>
      </c>
      <c r="M265" t="s">
        <v>27</v>
      </c>
      <c r="N265" t="b">
        <v>1</v>
      </c>
      <c r="O265" t="b">
        <v>0</v>
      </c>
      <c r="P265" t="s">
        <v>28</v>
      </c>
      <c r="R265" s="1">
        <v>44136.265057870369</v>
      </c>
      <c r="S265" s="1">
        <v>44615.014664351853</v>
      </c>
      <c r="T265" s="1">
        <v>44623.624259259261</v>
      </c>
      <c r="U265" t="b">
        <v>0</v>
      </c>
    </row>
    <row r="266" spans="1:21">
      <c r="A266">
        <v>7</v>
      </c>
      <c r="B266">
        <v>12</v>
      </c>
      <c r="C266" t="s">
        <v>602</v>
      </c>
      <c r="D266" t="s">
        <v>603</v>
      </c>
      <c r="E266" t="s">
        <v>604</v>
      </c>
      <c r="F266">
        <v>15</v>
      </c>
      <c r="G266">
        <v>9</v>
      </c>
      <c r="H266" t="s">
        <v>64</v>
      </c>
      <c r="I266" t="s">
        <v>490</v>
      </c>
      <c r="J266" t="s">
        <v>491</v>
      </c>
      <c r="K266" t="s">
        <v>347</v>
      </c>
      <c r="L266">
        <v>7599</v>
      </c>
      <c r="M266" t="s">
        <v>27</v>
      </c>
      <c r="N266" t="b">
        <v>1</v>
      </c>
      <c r="O266" t="b">
        <v>0</v>
      </c>
      <c r="P266" t="s">
        <v>28</v>
      </c>
      <c r="R266" s="1">
        <v>43911.426261574074</v>
      </c>
      <c r="T266" s="1">
        <v>43911.426261574074</v>
      </c>
      <c r="U266" t="b">
        <v>1</v>
      </c>
    </row>
    <row r="267" spans="1:21">
      <c r="A267">
        <v>7</v>
      </c>
      <c r="B267">
        <v>12</v>
      </c>
      <c r="C267" t="s">
        <v>602</v>
      </c>
      <c r="D267" t="s">
        <v>603</v>
      </c>
      <c r="E267" t="s">
        <v>604</v>
      </c>
      <c r="F267">
        <v>15</v>
      </c>
      <c r="G267">
        <v>9</v>
      </c>
      <c r="H267" t="s">
        <v>492</v>
      </c>
      <c r="I267" t="s">
        <v>493</v>
      </c>
      <c r="J267" t="s">
        <v>240</v>
      </c>
      <c r="L267">
        <v>7599</v>
      </c>
      <c r="M267" t="s">
        <v>27</v>
      </c>
      <c r="N267" t="b">
        <v>1</v>
      </c>
      <c r="O267" t="b">
        <v>0</v>
      </c>
      <c r="P267" t="s">
        <v>28</v>
      </c>
      <c r="R267" s="1">
        <v>43911.426261574074</v>
      </c>
      <c r="T267" s="1">
        <v>43911.426261574074</v>
      </c>
      <c r="U267" t="b">
        <v>1</v>
      </c>
    </row>
    <row r="268" spans="1:21">
      <c r="A268">
        <v>7</v>
      </c>
      <c r="B268">
        <v>22</v>
      </c>
      <c r="C268" t="s">
        <v>605</v>
      </c>
      <c r="D268" t="s">
        <v>606</v>
      </c>
      <c r="E268" t="s">
        <v>607</v>
      </c>
      <c r="F268">
        <v>6</v>
      </c>
      <c r="G268">
        <v>9</v>
      </c>
      <c r="H268" t="s">
        <v>64</v>
      </c>
      <c r="I268" t="s">
        <v>490</v>
      </c>
      <c r="J268" t="s">
        <v>491</v>
      </c>
      <c r="K268" t="s">
        <v>347</v>
      </c>
      <c r="L268">
        <v>6665</v>
      </c>
      <c r="M268" t="s">
        <v>27</v>
      </c>
      <c r="N268" t="b">
        <v>1</v>
      </c>
      <c r="O268" t="b">
        <v>0</v>
      </c>
      <c r="P268" t="s">
        <v>28</v>
      </c>
      <c r="R268" s="1">
        <v>44267.134733796294</v>
      </c>
      <c r="S268" s="1">
        <v>44511.022847222222</v>
      </c>
      <c r="T268" s="1">
        <v>44532.69971064815</v>
      </c>
      <c r="U268" t="b">
        <v>1</v>
      </c>
    </row>
    <row r="269" spans="1:21">
      <c r="A269">
        <v>7</v>
      </c>
      <c r="B269">
        <v>22</v>
      </c>
      <c r="C269" t="s">
        <v>605</v>
      </c>
      <c r="D269" t="s">
        <v>606</v>
      </c>
      <c r="E269" t="s">
        <v>607</v>
      </c>
      <c r="F269">
        <v>6</v>
      </c>
      <c r="G269">
        <v>9</v>
      </c>
      <c r="H269" t="s">
        <v>492</v>
      </c>
      <c r="I269" t="s">
        <v>493</v>
      </c>
      <c r="J269" t="s">
        <v>240</v>
      </c>
      <c r="L269">
        <v>6665</v>
      </c>
      <c r="M269" t="s">
        <v>27</v>
      </c>
      <c r="N269" t="b">
        <v>1</v>
      </c>
      <c r="O269" t="b">
        <v>0</v>
      </c>
      <c r="P269" t="s">
        <v>28</v>
      </c>
      <c r="R269" s="1">
        <v>44267.134733796294</v>
      </c>
      <c r="S269" s="1">
        <v>44511.022847222222</v>
      </c>
      <c r="T269" s="1">
        <v>44532.69971064815</v>
      </c>
      <c r="U269" t="b">
        <v>1</v>
      </c>
    </row>
    <row r="270" spans="1:21">
      <c r="A270">
        <v>7</v>
      </c>
      <c r="B270">
        <v>36</v>
      </c>
      <c r="C270" t="s">
        <v>608</v>
      </c>
      <c r="D270" t="s">
        <v>609</v>
      </c>
      <c r="E270" t="s">
        <v>610</v>
      </c>
      <c r="F270">
        <v>24</v>
      </c>
      <c r="G270">
        <v>4</v>
      </c>
      <c r="H270" t="s">
        <v>114</v>
      </c>
      <c r="J270" t="s">
        <v>611</v>
      </c>
      <c r="L270">
        <v>6478</v>
      </c>
      <c r="M270" t="s">
        <v>27</v>
      </c>
      <c r="N270" t="b">
        <v>0</v>
      </c>
      <c r="O270" t="b">
        <v>0</v>
      </c>
      <c r="P270" t="s">
        <v>28</v>
      </c>
      <c r="R270" s="1">
        <v>44133.796793981484</v>
      </c>
      <c r="S270" s="1">
        <v>44270.240162037036</v>
      </c>
      <c r="T270" s="1">
        <v>44298.15252314815</v>
      </c>
      <c r="U270" t="b">
        <v>1</v>
      </c>
    </row>
    <row r="271" spans="1:21">
      <c r="A271">
        <v>7</v>
      </c>
      <c r="B271">
        <v>36</v>
      </c>
      <c r="C271" t="s">
        <v>608</v>
      </c>
      <c r="D271" t="s">
        <v>609</v>
      </c>
      <c r="E271" t="s">
        <v>610</v>
      </c>
      <c r="F271">
        <v>24</v>
      </c>
      <c r="G271">
        <v>4</v>
      </c>
      <c r="H271" t="s">
        <v>241</v>
      </c>
      <c r="J271" t="s">
        <v>611</v>
      </c>
      <c r="L271">
        <v>6478</v>
      </c>
      <c r="M271" t="s">
        <v>27</v>
      </c>
      <c r="N271" t="b">
        <v>0</v>
      </c>
      <c r="O271" t="b">
        <v>0</v>
      </c>
      <c r="P271" t="s">
        <v>28</v>
      </c>
      <c r="R271" s="1">
        <v>44133.796793981484</v>
      </c>
      <c r="S271" s="1">
        <v>44270.240162037036</v>
      </c>
      <c r="T271" s="1">
        <v>44298.15252314815</v>
      </c>
      <c r="U271" t="b">
        <v>1</v>
      </c>
    </row>
    <row r="272" spans="1:21">
      <c r="A272">
        <v>7</v>
      </c>
      <c r="B272">
        <v>36</v>
      </c>
      <c r="C272" t="s">
        <v>608</v>
      </c>
      <c r="D272" t="s">
        <v>609</v>
      </c>
      <c r="E272" t="s">
        <v>610</v>
      </c>
      <c r="F272">
        <v>24</v>
      </c>
      <c r="G272">
        <v>4</v>
      </c>
      <c r="H272" t="s">
        <v>64</v>
      </c>
      <c r="J272" t="s">
        <v>611</v>
      </c>
      <c r="L272">
        <v>6478</v>
      </c>
      <c r="M272" t="s">
        <v>27</v>
      </c>
      <c r="N272" t="b">
        <v>0</v>
      </c>
      <c r="O272" t="b">
        <v>0</v>
      </c>
      <c r="P272" t="s">
        <v>28</v>
      </c>
      <c r="R272" s="1">
        <v>44133.796793981484</v>
      </c>
      <c r="S272" s="1">
        <v>44270.240162037036</v>
      </c>
      <c r="T272" s="1">
        <v>44298.15252314815</v>
      </c>
      <c r="U272" t="b">
        <v>1</v>
      </c>
    </row>
    <row r="273" spans="1:21">
      <c r="A273">
        <v>7</v>
      </c>
      <c r="B273">
        <v>36</v>
      </c>
      <c r="C273" t="s">
        <v>608</v>
      </c>
      <c r="D273" t="s">
        <v>612</v>
      </c>
      <c r="E273" t="s">
        <v>610</v>
      </c>
      <c r="F273">
        <v>24</v>
      </c>
      <c r="G273">
        <v>4</v>
      </c>
      <c r="H273" t="s">
        <v>114</v>
      </c>
      <c r="J273" t="s">
        <v>611</v>
      </c>
      <c r="L273">
        <v>6402</v>
      </c>
      <c r="M273" t="s">
        <v>27</v>
      </c>
      <c r="N273" t="b">
        <v>0</v>
      </c>
      <c r="O273" t="b">
        <v>0</v>
      </c>
      <c r="P273" t="s">
        <v>28</v>
      </c>
      <c r="R273" s="1">
        <v>44140.636574074073</v>
      </c>
      <c r="S273" s="1">
        <v>44271.301412037035</v>
      </c>
      <c r="T273" s="1">
        <v>44298.991759259261</v>
      </c>
      <c r="U273" t="b">
        <v>1</v>
      </c>
    </row>
    <row r="274" spans="1:21">
      <c r="A274">
        <v>7</v>
      </c>
      <c r="B274">
        <v>36</v>
      </c>
      <c r="C274" t="s">
        <v>608</v>
      </c>
      <c r="D274" t="s">
        <v>612</v>
      </c>
      <c r="E274" t="s">
        <v>610</v>
      </c>
      <c r="F274">
        <v>24</v>
      </c>
      <c r="G274">
        <v>4</v>
      </c>
      <c r="H274" t="s">
        <v>241</v>
      </c>
      <c r="J274" t="s">
        <v>611</v>
      </c>
      <c r="L274">
        <v>6402</v>
      </c>
      <c r="M274" t="s">
        <v>27</v>
      </c>
      <c r="N274" t="b">
        <v>0</v>
      </c>
      <c r="O274" t="b">
        <v>0</v>
      </c>
      <c r="P274" t="s">
        <v>28</v>
      </c>
      <c r="R274" s="1">
        <v>44140.636574074073</v>
      </c>
      <c r="S274" s="1">
        <v>44271.301412037035</v>
      </c>
      <c r="T274" s="1">
        <v>44298.991759259261</v>
      </c>
      <c r="U274" t="b">
        <v>1</v>
      </c>
    </row>
    <row r="275" spans="1:21">
      <c r="A275">
        <v>7</v>
      </c>
      <c r="B275">
        <v>36</v>
      </c>
      <c r="C275" t="s">
        <v>608</v>
      </c>
      <c r="D275" t="s">
        <v>612</v>
      </c>
      <c r="E275" t="s">
        <v>610</v>
      </c>
      <c r="F275">
        <v>24</v>
      </c>
      <c r="G275">
        <v>4</v>
      </c>
      <c r="H275" t="s">
        <v>64</v>
      </c>
      <c r="J275" t="s">
        <v>611</v>
      </c>
      <c r="L275">
        <v>6402</v>
      </c>
      <c r="M275" t="s">
        <v>27</v>
      </c>
      <c r="N275" t="b">
        <v>0</v>
      </c>
      <c r="O275" t="b">
        <v>0</v>
      </c>
      <c r="P275" t="s">
        <v>28</v>
      </c>
      <c r="R275" s="1">
        <v>44140.636574074073</v>
      </c>
      <c r="S275" s="1">
        <v>44271.301412037035</v>
      </c>
      <c r="T275" s="1">
        <v>44298.991759259261</v>
      </c>
      <c r="U275" t="b">
        <v>1</v>
      </c>
    </row>
    <row r="276" spans="1:21">
      <c r="A276">
        <v>7</v>
      </c>
      <c r="B276">
        <v>24</v>
      </c>
      <c r="C276" t="s">
        <v>61</v>
      </c>
      <c r="D276" t="s">
        <v>613</v>
      </c>
      <c r="E276" t="s">
        <v>614</v>
      </c>
      <c r="F276">
        <v>21</v>
      </c>
      <c r="G276">
        <v>27</v>
      </c>
      <c r="H276" t="s">
        <v>306</v>
      </c>
      <c r="J276" t="s">
        <v>307</v>
      </c>
      <c r="L276">
        <v>4329</v>
      </c>
      <c r="M276" t="s">
        <v>27</v>
      </c>
      <c r="N276" t="b">
        <v>0</v>
      </c>
      <c r="O276" t="b">
        <v>1</v>
      </c>
      <c r="P276" t="s">
        <v>28</v>
      </c>
      <c r="Q276" t="s">
        <v>307</v>
      </c>
      <c r="R276" s="1">
        <v>44583.889363425929</v>
      </c>
      <c r="S276" s="1">
        <v>44591.799340277779</v>
      </c>
      <c r="T276" s="1">
        <v>44602.126979166664</v>
      </c>
      <c r="U276" t="b">
        <v>1</v>
      </c>
    </row>
    <row r="277" spans="1:21">
      <c r="A277">
        <v>7</v>
      </c>
      <c r="B277">
        <v>17</v>
      </c>
      <c r="C277" t="s">
        <v>615</v>
      </c>
      <c r="D277" t="s">
        <v>616</v>
      </c>
      <c r="E277" t="s">
        <v>617</v>
      </c>
      <c r="F277">
        <v>6</v>
      </c>
      <c r="G277">
        <v>8</v>
      </c>
      <c r="H277" t="s">
        <v>64</v>
      </c>
      <c r="I277" t="s">
        <v>490</v>
      </c>
      <c r="J277" t="s">
        <v>491</v>
      </c>
      <c r="K277" t="s">
        <v>347</v>
      </c>
      <c r="L277">
        <v>6381</v>
      </c>
      <c r="M277" t="s">
        <v>27</v>
      </c>
      <c r="N277" t="b">
        <v>1</v>
      </c>
      <c r="O277" t="b">
        <v>0</v>
      </c>
      <c r="P277" t="s">
        <v>28</v>
      </c>
      <c r="R277" s="1">
        <v>44342.911932870367</v>
      </c>
      <c r="S277" s="1">
        <v>44492.025011574071</v>
      </c>
      <c r="T277" s="1">
        <v>44520.72755787037</v>
      </c>
      <c r="U277" t="b">
        <v>1</v>
      </c>
    </row>
    <row r="278" spans="1:21">
      <c r="A278">
        <v>7</v>
      </c>
      <c r="B278">
        <v>17</v>
      </c>
      <c r="C278" t="s">
        <v>615</v>
      </c>
      <c r="D278" t="s">
        <v>616</v>
      </c>
      <c r="E278" t="s">
        <v>617</v>
      </c>
      <c r="F278">
        <v>6</v>
      </c>
      <c r="G278">
        <v>8</v>
      </c>
      <c r="H278" t="s">
        <v>492</v>
      </c>
      <c r="I278" t="s">
        <v>493</v>
      </c>
      <c r="J278" t="s">
        <v>240</v>
      </c>
      <c r="L278">
        <v>6381</v>
      </c>
      <c r="M278" t="s">
        <v>27</v>
      </c>
      <c r="N278" t="b">
        <v>1</v>
      </c>
      <c r="O278" t="b">
        <v>0</v>
      </c>
      <c r="P278" t="s">
        <v>28</v>
      </c>
      <c r="R278" s="1">
        <v>44342.911932870367</v>
      </c>
      <c r="S278" s="1">
        <v>44492.025011574071</v>
      </c>
      <c r="T278" s="1">
        <v>44520.72755787037</v>
      </c>
      <c r="U278" t="b">
        <v>1</v>
      </c>
    </row>
    <row r="279" spans="1:21">
      <c r="A279">
        <v>7</v>
      </c>
      <c r="B279">
        <v>22</v>
      </c>
      <c r="C279" t="s">
        <v>618</v>
      </c>
      <c r="D279" t="s">
        <v>619</v>
      </c>
      <c r="E279" t="s">
        <v>620</v>
      </c>
      <c r="F279">
        <v>5</v>
      </c>
      <c r="G279">
        <v>9</v>
      </c>
      <c r="H279" t="s">
        <v>64</v>
      </c>
      <c r="I279" t="s">
        <v>490</v>
      </c>
      <c r="J279" t="s">
        <v>491</v>
      </c>
      <c r="K279" t="s">
        <v>347</v>
      </c>
      <c r="L279">
        <v>6435</v>
      </c>
      <c r="M279" t="s">
        <v>27</v>
      </c>
      <c r="N279" t="b">
        <v>1</v>
      </c>
      <c r="O279" t="b">
        <v>0</v>
      </c>
      <c r="P279" t="s">
        <v>28</v>
      </c>
      <c r="R279" s="1">
        <v>44376.709733796299</v>
      </c>
      <c r="S279" s="1">
        <v>44449.771944444445</v>
      </c>
      <c r="T279" s="1">
        <v>44470.373807870368</v>
      </c>
      <c r="U279" t="b">
        <v>1</v>
      </c>
    </row>
    <row r="280" spans="1:21">
      <c r="A280">
        <v>7</v>
      </c>
      <c r="B280">
        <v>22</v>
      </c>
      <c r="C280" t="s">
        <v>618</v>
      </c>
      <c r="D280" t="s">
        <v>619</v>
      </c>
      <c r="E280" t="s">
        <v>620</v>
      </c>
      <c r="F280">
        <v>5</v>
      </c>
      <c r="G280">
        <v>9</v>
      </c>
      <c r="H280" t="s">
        <v>492</v>
      </c>
      <c r="I280" t="s">
        <v>493</v>
      </c>
      <c r="J280" t="s">
        <v>240</v>
      </c>
      <c r="L280">
        <v>6435</v>
      </c>
      <c r="M280" t="s">
        <v>27</v>
      </c>
      <c r="N280" t="b">
        <v>1</v>
      </c>
      <c r="O280" t="b">
        <v>0</v>
      </c>
      <c r="P280" t="s">
        <v>28</v>
      </c>
      <c r="R280" s="1">
        <v>44376.709733796299</v>
      </c>
      <c r="S280" s="1">
        <v>44449.771944444445</v>
      </c>
      <c r="T280" s="1">
        <v>44470.373807870368</v>
      </c>
      <c r="U280" t="b">
        <v>1</v>
      </c>
    </row>
    <row r="281" spans="1:21">
      <c r="A281">
        <v>7</v>
      </c>
      <c r="B281">
        <v>17</v>
      </c>
      <c r="C281" t="s">
        <v>621</v>
      </c>
      <c r="D281" t="s">
        <v>622</v>
      </c>
      <c r="E281" t="s">
        <v>617</v>
      </c>
      <c r="F281">
        <v>5</v>
      </c>
      <c r="G281">
        <v>8</v>
      </c>
      <c r="H281" t="s">
        <v>64</v>
      </c>
      <c r="I281" t="s">
        <v>490</v>
      </c>
      <c r="J281" t="s">
        <v>491</v>
      </c>
      <c r="K281" t="s">
        <v>347</v>
      </c>
      <c r="L281">
        <v>6526</v>
      </c>
      <c r="M281" t="s">
        <v>27</v>
      </c>
      <c r="N281" t="b">
        <v>1</v>
      </c>
      <c r="O281" t="b">
        <v>0</v>
      </c>
      <c r="P281" t="s">
        <v>28</v>
      </c>
      <c r="R281" s="1">
        <v>44381.361192129632</v>
      </c>
      <c r="S281" s="1">
        <v>44487.001689814817</v>
      </c>
      <c r="T281" s="1">
        <v>44527.552430555559</v>
      </c>
      <c r="U281" t="b">
        <v>1</v>
      </c>
    </row>
    <row r="282" spans="1:21">
      <c r="A282">
        <v>7</v>
      </c>
      <c r="B282">
        <v>17</v>
      </c>
      <c r="C282" t="s">
        <v>621</v>
      </c>
      <c r="D282" t="s">
        <v>622</v>
      </c>
      <c r="E282" t="s">
        <v>617</v>
      </c>
      <c r="F282">
        <v>5</v>
      </c>
      <c r="G282">
        <v>8</v>
      </c>
      <c r="H282" t="s">
        <v>492</v>
      </c>
      <c r="I282" t="s">
        <v>493</v>
      </c>
      <c r="J282" t="s">
        <v>240</v>
      </c>
      <c r="L282">
        <v>6526</v>
      </c>
      <c r="M282" t="s">
        <v>27</v>
      </c>
      <c r="N282" t="b">
        <v>1</v>
      </c>
      <c r="O282" t="b">
        <v>0</v>
      </c>
      <c r="P282" t="s">
        <v>28</v>
      </c>
      <c r="R282" s="1">
        <v>44381.361192129632</v>
      </c>
      <c r="S282" s="1">
        <v>44487.001689814817</v>
      </c>
      <c r="T282" s="1">
        <v>44527.552430555559</v>
      </c>
      <c r="U282" t="b">
        <v>1</v>
      </c>
    </row>
    <row r="283" spans="1:21">
      <c r="A283">
        <v>7</v>
      </c>
      <c r="B283">
        <v>20</v>
      </c>
      <c r="C283" t="s">
        <v>623</v>
      </c>
      <c r="D283" t="s">
        <v>624</v>
      </c>
      <c r="E283" t="s">
        <v>625</v>
      </c>
      <c r="F283">
        <v>19</v>
      </c>
      <c r="G283">
        <v>7</v>
      </c>
      <c r="H283" t="s">
        <v>64</v>
      </c>
      <c r="I283" t="s">
        <v>490</v>
      </c>
      <c r="J283" t="s">
        <v>491</v>
      </c>
      <c r="K283" t="s">
        <v>347</v>
      </c>
      <c r="L283">
        <v>8007</v>
      </c>
      <c r="M283" t="s">
        <v>27</v>
      </c>
      <c r="N283" t="b">
        <v>1</v>
      </c>
      <c r="O283" t="b">
        <v>0</v>
      </c>
      <c r="P283" t="s">
        <v>28</v>
      </c>
      <c r="R283" s="1">
        <v>44371.529594907406</v>
      </c>
      <c r="S283" s="1">
        <v>44469.656782407408</v>
      </c>
      <c r="T283" s="1">
        <v>44492.306620370371</v>
      </c>
      <c r="U283" t="b">
        <v>1</v>
      </c>
    </row>
    <row r="284" spans="1:21">
      <c r="A284">
        <v>7</v>
      </c>
      <c r="B284">
        <v>20</v>
      </c>
      <c r="C284" t="s">
        <v>623</v>
      </c>
      <c r="D284" t="s">
        <v>624</v>
      </c>
      <c r="E284" t="s">
        <v>625</v>
      </c>
      <c r="F284">
        <v>19</v>
      </c>
      <c r="G284">
        <v>7</v>
      </c>
      <c r="H284" t="s">
        <v>492</v>
      </c>
      <c r="I284" t="s">
        <v>493</v>
      </c>
      <c r="J284" t="s">
        <v>240</v>
      </c>
      <c r="L284">
        <v>8007</v>
      </c>
      <c r="M284" t="s">
        <v>27</v>
      </c>
      <c r="N284" t="b">
        <v>1</v>
      </c>
      <c r="O284" t="b">
        <v>0</v>
      </c>
      <c r="P284" t="s">
        <v>28</v>
      </c>
      <c r="R284" s="1">
        <v>44371.529594907406</v>
      </c>
      <c r="S284" s="1">
        <v>44469.656782407408</v>
      </c>
      <c r="T284" s="1">
        <v>44492.306620370371</v>
      </c>
      <c r="U284" t="b">
        <v>1</v>
      </c>
    </row>
    <row r="285" spans="1:21">
      <c r="A285">
        <v>7</v>
      </c>
      <c r="B285">
        <v>15</v>
      </c>
      <c r="C285" t="s">
        <v>626</v>
      </c>
      <c r="D285" t="s">
        <v>627</v>
      </c>
      <c r="E285" t="s">
        <v>628</v>
      </c>
      <c r="F285">
        <v>10</v>
      </c>
      <c r="G285">
        <v>11</v>
      </c>
      <c r="H285" t="s">
        <v>64</v>
      </c>
      <c r="I285" t="s">
        <v>490</v>
      </c>
      <c r="J285" t="s">
        <v>491</v>
      </c>
      <c r="K285" t="s">
        <v>347</v>
      </c>
      <c r="L285">
        <v>7236</v>
      </c>
      <c r="M285" t="s">
        <v>27</v>
      </c>
      <c r="N285" t="b">
        <v>1</v>
      </c>
      <c r="O285" t="b">
        <v>0</v>
      </c>
      <c r="P285" t="s">
        <v>28</v>
      </c>
      <c r="R285" s="1">
        <v>44458.45553240741</v>
      </c>
      <c r="S285" s="1">
        <v>44458.455555555556</v>
      </c>
      <c r="T285" s="1">
        <v>44486.440462962964</v>
      </c>
      <c r="U285" t="b">
        <v>1</v>
      </c>
    </row>
    <row r="286" spans="1:21">
      <c r="A286">
        <v>7</v>
      </c>
      <c r="B286">
        <v>15</v>
      </c>
      <c r="C286" t="s">
        <v>626</v>
      </c>
      <c r="D286" t="s">
        <v>627</v>
      </c>
      <c r="E286" t="s">
        <v>628</v>
      </c>
      <c r="F286">
        <v>10</v>
      </c>
      <c r="G286">
        <v>11</v>
      </c>
      <c r="H286" t="s">
        <v>492</v>
      </c>
      <c r="I286" t="s">
        <v>493</v>
      </c>
      <c r="J286" t="s">
        <v>240</v>
      </c>
      <c r="L286">
        <v>7236</v>
      </c>
      <c r="M286" t="s">
        <v>27</v>
      </c>
      <c r="N286" t="b">
        <v>1</v>
      </c>
      <c r="O286" t="b">
        <v>0</v>
      </c>
      <c r="P286" t="s">
        <v>28</v>
      </c>
      <c r="R286" s="1">
        <v>44458.45553240741</v>
      </c>
      <c r="S286" s="1">
        <v>44458.455555555556</v>
      </c>
      <c r="T286" s="1">
        <v>44486.440462962964</v>
      </c>
      <c r="U286" t="b">
        <v>1</v>
      </c>
    </row>
    <row r="287" spans="1:21">
      <c r="A287">
        <v>7</v>
      </c>
      <c r="B287">
        <v>31</v>
      </c>
      <c r="C287" t="s">
        <v>629</v>
      </c>
      <c r="D287" t="s">
        <v>630</v>
      </c>
      <c r="E287" t="s">
        <v>631</v>
      </c>
      <c r="F287">
        <v>15</v>
      </c>
      <c r="G287">
        <v>9</v>
      </c>
      <c r="H287" t="s">
        <v>401</v>
      </c>
      <c r="I287" t="s">
        <v>632</v>
      </c>
      <c r="L287">
        <v>5799</v>
      </c>
      <c r="M287" t="s">
        <v>27</v>
      </c>
      <c r="N287" t="b">
        <v>1</v>
      </c>
      <c r="O287" t="b">
        <v>0</v>
      </c>
      <c r="P287" t="s">
        <v>28</v>
      </c>
      <c r="R287" s="1">
        <v>44169.806990740741</v>
      </c>
      <c r="S287" s="1">
        <v>44196.554502314815</v>
      </c>
      <c r="T287" s="1">
        <v>44221.792303240742</v>
      </c>
      <c r="U287" t="b">
        <v>1</v>
      </c>
    </row>
    <row r="288" spans="1:21">
      <c r="A288">
        <v>7</v>
      </c>
      <c r="B288">
        <v>31</v>
      </c>
      <c r="C288" t="s">
        <v>633</v>
      </c>
      <c r="D288" t="s">
        <v>634</v>
      </c>
      <c r="E288" t="s">
        <v>635</v>
      </c>
      <c r="F288">
        <v>62</v>
      </c>
      <c r="G288">
        <v>98</v>
      </c>
      <c r="H288" t="s">
        <v>636</v>
      </c>
      <c r="I288" t="s">
        <v>637</v>
      </c>
      <c r="J288" t="s">
        <v>240</v>
      </c>
      <c r="L288">
        <v>7284</v>
      </c>
      <c r="M288" t="s">
        <v>27</v>
      </c>
      <c r="N288" t="b">
        <v>1</v>
      </c>
      <c r="O288" t="b">
        <v>0</v>
      </c>
      <c r="P288" t="s">
        <v>28</v>
      </c>
      <c r="R288" s="1">
        <v>44261.480462962965</v>
      </c>
      <c r="S288" s="1">
        <v>44228.872743055559</v>
      </c>
      <c r="T288" s="1">
        <v>44261.480462962965</v>
      </c>
      <c r="U288" t="b">
        <v>0</v>
      </c>
    </row>
    <row r="289" spans="1:21">
      <c r="A289">
        <v>7</v>
      </c>
      <c r="B289">
        <v>19</v>
      </c>
      <c r="C289" t="s">
        <v>638</v>
      </c>
      <c r="D289" t="s">
        <v>639</v>
      </c>
      <c r="E289" t="s">
        <v>640</v>
      </c>
      <c r="F289">
        <v>21</v>
      </c>
      <c r="G289">
        <v>16</v>
      </c>
      <c r="H289" t="s">
        <v>401</v>
      </c>
      <c r="I289" t="s">
        <v>641</v>
      </c>
      <c r="J289" t="s">
        <v>642</v>
      </c>
      <c r="K289" t="s">
        <v>643</v>
      </c>
      <c r="L289">
        <v>31877</v>
      </c>
      <c r="M289" t="s">
        <v>27</v>
      </c>
      <c r="N289" t="b">
        <v>1</v>
      </c>
      <c r="O289" t="b">
        <v>0</v>
      </c>
      <c r="P289" t="s">
        <v>28</v>
      </c>
      <c r="R289" s="1">
        <v>44269.672662037039</v>
      </c>
      <c r="S289" s="1">
        <v>44612.851319444446</v>
      </c>
      <c r="T289" s="1">
        <v>44620.280231481483</v>
      </c>
      <c r="U289" t="b">
        <v>1</v>
      </c>
    </row>
    <row r="290" spans="1:21">
      <c r="A290">
        <v>7</v>
      </c>
      <c r="B290">
        <v>22</v>
      </c>
      <c r="C290" t="s">
        <v>644</v>
      </c>
      <c r="D290" t="s">
        <v>645</v>
      </c>
      <c r="E290" t="s">
        <v>646</v>
      </c>
      <c r="F290">
        <v>23</v>
      </c>
      <c r="G290">
        <v>9</v>
      </c>
      <c r="H290" t="s">
        <v>71</v>
      </c>
      <c r="I290" t="s">
        <v>307</v>
      </c>
      <c r="L290">
        <v>16187</v>
      </c>
      <c r="M290" t="s">
        <v>27</v>
      </c>
      <c r="N290" t="b">
        <v>1</v>
      </c>
      <c r="O290" t="b">
        <v>0</v>
      </c>
      <c r="P290" t="s">
        <v>28</v>
      </c>
      <c r="R290" s="1">
        <v>44208.362025462964</v>
      </c>
      <c r="S290" s="1">
        <v>44208.362037037034</v>
      </c>
      <c r="T290" s="1">
        <v>44236.975057870368</v>
      </c>
      <c r="U290" t="b">
        <v>0</v>
      </c>
    </row>
    <row r="291" spans="1:21">
      <c r="A291">
        <v>7</v>
      </c>
      <c r="B291">
        <v>16</v>
      </c>
      <c r="C291" t="s">
        <v>647</v>
      </c>
      <c r="D291" t="s">
        <v>648</v>
      </c>
      <c r="E291" t="s">
        <v>649</v>
      </c>
      <c r="F291">
        <v>21</v>
      </c>
      <c r="G291">
        <v>28</v>
      </c>
      <c r="H291" t="s">
        <v>306</v>
      </c>
      <c r="J291" t="s">
        <v>307</v>
      </c>
      <c r="L291">
        <v>4373</v>
      </c>
      <c r="M291" t="s">
        <v>27</v>
      </c>
      <c r="N291" t="b">
        <v>0</v>
      </c>
      <c r="O291" t="b">
        <v>1</v>
      </c>
      <c r="P291" t="s">
        <v>28</v>
      </c>
      <c r="Q291" t="s">
        <v>307</v>
      </c>
      <c r="R291" s="1">
        <v>44544.626504629632</v>
      </c>
      <c r="S291" s="1">
        <v>44559.503969907404</v>
      </c>
      <c r="T291" s="1">
        <v>44571.777488425927</v>
      </c>
      <c r="U291" t="b">
        <v>1</v>
      </c>
    </row>
    <row r="292" spans="1:21">
      <c r="A292">
        <v>7</v>
      </c>
      <c r="B292">
        <v>18</v>
      </c>
      <c r="C292" t="s">
        <v>650</v>
      </c>
      <c r="D292" t="s">
        <v>651</v>
      </c>
      <c r="E292" t="s">
        <v>652</v>
      </c>
      <c r="F292">
        <v>25</v>
      </c>
      <c r="G292">
        <v>7</v>
      </c>
      <c r="H292" t="s">
        <v>24</v>
      </c>
      <c r="J292" t="s">
        <v>25</v>
      </c>
      <c r="K292" t="s">
        <v>26</v>
      </c>
      <c r="L292">
        <v>7841</v>
      </c>
      <c r="M292" t="s">
        <v>27</v>
      </c>
      <c r="N292" t="b">
        <v>1</v>
      </c>
      <c r="O292" t="b">
        <v>0</v>
      </c>
      <c r="P292" t="s">
        <v>28</v>
      </c>
      <c r="R292" s="1">
        <v>44539.152812499997</v>
      </c>
      <c r="S292" s="1">
        <v>44598.014606481483</v>
      </c>
      <c r="T292" s="1">
        <v>44619.096053240741</v>
      </c>
      <c r="U292" t="b">
        <v>1</v>
      </c>
    </row>
    <row r="293" spans="1:21">
      <c r="A293">
        <v>7</v>
      </c>
      <c r="B293">
        <v>13</v>
      </c>
      <c r="C293" t="s">
        <v>653</v>
      </c>
      <c r="D293" t="s">
        <v>654</v>
      </c>
      <c r="E293" t="s">
        <v>655</v>
      </c>
      <c r="F293">
        <v>20</v>
      </c>
      <c r="G293">
        <v>24</v>
      </c>
      <c r="H293" t="s">
        <v>306</v>
      </c>
      <c r="J293" t="s">
        <v>307</v>
      </c>
      <c r="L293">
        <v>25922</v>
      </c>
      <c r="M293" t="s">
        <v>27</v>
      </c>
      <c r="N293" t="b">
        <v>0</v>
      </c>
      <c r="O293" t="b">
        <v>1</v>
      </c>
      <c r="P293" t="s">
        <v>28</v>
      </c>
      <c r="Q293" t="s">
        <v>307</v>
      </c>
      <c r="R293" s="1">
        <v>44555.135081018518</v>
      </c>
      <c r="S293" s="1">
        <v>44555.135138888887</v>
      </c>
      <c r="T293" s="1">
        <v>44566.432476851849</v>
      </c>
      <c r="U293" t="b">
        <v>1</v>
      </c>
    </row>
    <row r="294" spans="1:21">
      <c r="A294">
        <v>7</v>
      </c>
      <c r="B294">
        <v>10</v>
      </c>
      <c r="C294" t="s">
        <v>656</v>
      </c>
      <c r="D294" t="s">
        <v>657</v>
      </c>
      <c r="E294" t="s">
        <v>658</v>
      </c>
      <c r="F294">
        <v>5</v>
      </c>
      <c r="G294">
        <v>7</v>
      </c>
      <c r="H294" t="s">
        <v>64</v>
      </c>
      <c r="I294" t="s">
        <v>490</v>
      </c>
      <c r="J294" t="s">
        <v>491</v>
      </c>
      <c r="K294" t="s">
        <v>347</v>
      </c>
      <c r="L294">
        <v>6394</v>
      </c>
      <c r="M294" t="s">
        <v>27</v>
      </c>
      <c r="N294" t="b">
        <v>1</v>
      </c>
      <c r="O294" t="b">
        <v>0</v>
      </c>
      <c r="P294" t="s">
        <v>28</v>
      </c>
      <c r="R294" s="1">
        <v>44363.853356481479</v>
      </c>
      <c r="S294" s="1">
        <v>44389.032905092594</v>
      </c>
      <c r="T294" s="1">
        <v>44464.501099537039</v>
      </c>
      <c r="U294" t="b">
        <v>1</v>
      </c>
    </row>
    <row r="295" spans="1:21">
      <c r="A295">
        <v>7</v>
      </c>
      <c r="B295">
        <v>10</v>
      </c>
      <c r="C295" t="s">
        <v>656</v>
      </c>
      <c r="D295" t="s">
        <v>657</v>
      </c>
      <c r="E295" t="s">
        <v>658</v>
      </c>
      <c r="F295">
        <v>5</v>
      </c>
      <c r="G295">
        <v>7</v>
      </c>
      <c r="H295" t="s">
        <v>492</v>
      </c>
      <c r="I295" t="s">
        <v>493</v>
      </c>
      <c r="J295" t="s">
        <v>240</v>
      </c>
      <c r="L295">
        <v>6394</v>
      </c>
      <c r="M295" t="s">
        <v>27</v>
      </c>
      <c r="N295" t="b">
        <v>1</v>
      </c>
      <c r="O295" t="b">
        <v>0</v>
      </c>
      <c r="P295" t="s">
        <v>28</v>
      </c>
      <c r="R295" s="1">
        <v>44363.853356481479</v>
      </c>
      <c r="S295" s="1">
        <v>44389.032905092594</v>
      </c>
      <c r="T295" s="1">
        <v>44464.501099537039</v>
      </c>
      <c r="U295" t="b">
        <v>1</v>
      </c>
    </row>
    <row r="296" spans="1:21">
      <c r="A296">
        <v>7</v>
      </c>
      <c r="B296">
        <v>11</v>
      </c>
      <c r="C296" t="s">
        <v>659</v>
      </c>
      <c r="D296" t="s">
        <v>660</v>
      </c>
      <c r="E296" t="s">
        <v>661</v>
      </c>
      <c r="F296">
        <v>6</v>
      </c>
      <c r="G296">
        <v>9</v>
      </c>
      <c r="H296" t="s">
        <v>64</v>
      </c>
      <c r="I296" t="s">
        <v>490</v>
      </c>
      <c r="J296" t="s">
        <v>491</v>
      </c>
      <c r="K296" t="s">
        <v>347</v>
      </c>
      <c r="L296">
        <v>6638</v>
      </c>
      <c r="M296" t="s">
        <v>27</v>
      </c>
      <c r="N296" t="b">
        <v>1</v>
      </c>
      <c r="O296" t="b">
        <v>0</v>
      </c>
      <c r="P296" t="s">
        <v>28</v>
      </c>
      <c r="R296" s="1">
        <v>44420.94189814815</v>
      </c>
      <c r="S296" s="1">
        <v>44460.77270833333</v>
      </c>
      <c r="T296" s="1">
        <v>44498.104120370372</v>
      </c>
      <c r="U296" t="b">
        <v>1</v>
      </c>
    </row>
    <row r="297" spans="1:21">
      <c r="A297">
        <v>7</v>
      </c>
      <c r="B297">
        <v>11</v>
      </c>
      <c r="C297" t="s">
        <v>659</v>
      </c>
      <c r="D297" t="s">
        <v>660</v>
      </c>
      <c r="E297" t="s">
        <v>661</v>
      </c>
      <c r="F297">
        <v>6</v>
      </c>
      <c r="G297">
        <v>9</v>
      </c>
      <c r="H297" t="s">
        <v>492</v>
      </c>
      <c r="I297" t="s">
        <v>493</v>
      </c>
      <c r="J297" t="s">
        <v>240</v>
      </c>
      <c r="L297">
        <v>6638</v>
      </c>
      <c r="M297" t="s">
        <v>27</v>
      </c>
      <c r="N297" t="b">
        <v>1</v>
      </c>
      <c r="O297" t="b">
        <v>0</v>
      </c>
      <c r="P297" t="s">
        <v>28</v>
      </c>
      <c r="R297" s="1">
        <v>44420.94189814815</v>
      </c>
      <c r="S297" s="1">
        <v>44460.77270833333</v>
      </c>
      <c r="T297" s="1">
        <v>44498.104120370372</v>
      </c>
      <c r="U297" t="b">
        <v>1</v>
      </c>
    </row>
    <row r="298" spans="1:21">
      <c r="A298">
        <v>7</v>
      </c>
      <c r="B298">
        <v>15</v>
      </c>
      <c r="C298" t="s">
        <v>662</v>
      </c>
      <c r="D298" t="s">
        <v>663</v>
      </c>
      <c r="E298" t="s">
        <v>664</v>
      </c>
      <c r="F298">
        <v>7</v>
      </c>
      <c r="G298">
        <v>9</v>
      </c>
      <c r="H298" t="s">
        <v>64</v>
      </c>
      <c r="I298" t="s">
        <v>490</v>
      </c>
      <c r="J298" t="s">
        <v>491</v>
      </c>
      <c r="K298" t="s">
        <v>347</v>
      </c>
      <c r="L298">
        <v>6397</v>
      </c>
      <c r="M298" t="s">
        <v>27</v>
      </c>
      <c r="N298" t="b">
        <v>1</v>
      </c>
      <c r="O298" t="b">
        <v>0</v>
      </c>
      <c r="P298" t="s">
        <v>28</v>
      </c>
      <c r="R298" s="1">
        <v>44423.054560185185</v>
      </c>
      <c r="S298" s="1">
        <v>44492.088831018518</v>
      </c>
      <c r="T298" s="1">
        <v>44525.659074074072</v>
      </c>
      <c r="U298" t="b">
        <v>1</v>
      </c>
    </row>
    <row r="299" spans="1:21">
      <c r="A299">
        <v>7</v>
      </c>
      <c r="B299">
        <v>15</v>
      </c>
      <c r="C299" t="s">
        <v>662</v>
      </c>
      <c r="D299" t="s">
        <v>663</v>
      </c>
      <c r="E299" t="s">
        <v>664</v>
      </c>
      <c r="F299">
        <v>7</v>
      </c>
      <c r="G299">
        <v>9</v>
      </c>
      <c r="H299" t="s">
        <v>492</v>
      </c>
      <c r="I299" t="s">
        <v>493</v>
      </c>
      <c r="J299" t="s">
        <v>240</v>
      </c>
      <c r="L299">
        <v>6397</v>
      </c>
      <c r="M299" t="s">
        <v>27</v>
      </c>
      <c r="N299" t="b">
        <v>1</v>
      </c>
      <c r="O299" t="b">
        <v>0</v>
      </c>
      <c r="P299" t="s">
        <v>28</v>
      </c>
      <c r="R299" s="1">
        <v>44423.054560185185</v>
      </c>
      <c r="S299" s="1">
        <v>44492.088831018518</v>
      </c>
      <c r="T299" s="1">
        <v>44525.659074074072</v>
      </c>
      <c r="U299" t="b">
        <v>1</v>
      </c>
    </row>
    <row r="300" spans="1:21">
      <c r="A300">
        <v>7</v>
      </c>
      <c r="B300">
        <v>16</v>
      </c>
      <c r="C300" t="s">
        <v>665</v>
      </c>
      <c r="D300" t="s">
        <v>666</v>
      </c>
      <c r="E300" t="s">
        <v>667</v>
      </c>
      <c r="F300">
        <v>28</v>
      </c>
      <c r="G300">
        <v>65</v>
      </c>
      <c r="H300" t="s">
        <v>314</v>
      </c>
      <c r="I300" t="s">
        <v>668</v>
      </c>
      <c r="J300" t="s">
        <v>669</v>
      </c>
      <c r="L300">
        <v>26214</v>
      </c>
      <c r="M300" t="s">
        <v>27</v>
      </c>
      <c r="N300" t="b">
        <v>0</v>
      </c>
      <c r="O300" t="b">
        <v>0</v>
      </c>
      <c r="P300" t="s">
        <v>28</v>
      </c>
      <c r="R300" s="1">
        <v>44201.071157407408</v>
      </c>
      <c r="S300" s="1">
        <v>44612.706296296295</v>
      </c>
      <c r="T300" s="1">
        <v>44624.271215277775</v>
      </c>
      <c r="U300" t="b">
        <v>1</v>
      </c>
    </row>
    <row r="301" spans="1:21">
      <c r="A301">
        <v>7</v>
      </c>
      <c r="B301">
        <v>16</v>
      </c>
      <c r="C301" t="s">
        <v>665</v>
      </c>
      <c r="D301" t="s">
        <v>666</v>
      </c>
      <c r="E301" t="s">
        <v>667</v>
      </c>
      <c r="F301">
        <v>28</v>
      </c>
      <c r="G301">
        <v>65</v>
      </c>
      <c r="H301" t="s">
        <v>387</v>
      </c>
      <c r="I301" t="s">
        <v>670</v>
      </c>
      <c r="J301" t="s">
        <v>671</v>
      </c>
      <c r="K301" t="s">
        <v>672</v>
      </c>
      <c r="L301">
        <v>26214</v>
      </c>
      <c r="M301" t="s">
        <v>27</v>
      </c>
      <c r="N301" t="b">
        <v>0</v>
      </c>
      <c r="O301" t="b">
        <v>0</v>
      </c>
      <c r="P301" t="s">
        <v>28</v>
      </c>
      <c r="R301" s="1">
        <v>44201.071157407408</v>
      </c>
      <c r="S301" s="1">
        <v>44612.706296296295</v>
      </c>
      <c r="T301" s="1">
        <v>44624.271215277775</v>
      </c>
      <c r="U301" t="b">
        <v>1</v>
      </c>
    </row>
    <row r="302" spans="1:21">
      <c r="A302">
        <v>7</v>
      </c>
      <c r="B302">
        <v>15</v>
      </c>
      <c r="C302" t="s">
        <v>673</v>
      </c>
      <c r="D302" t="s">
        <v>674</v>
      </c>
      <c r="E302" t="s">
        <v>675</v>
      </c>
      <c r="F302">
        <v>248</v>
      </c>
      <c r="G302">
        <v>10</v>
      </c>
      <c r="H302" t="s">
        <v>310</v>
      </c>
      <c r="I302" t="s">
        <v>676</v>
      </c>
      <c r="J302" t="s">
        <v>315</v>
      </c>
      <c r="K302" t="s">
        <v>677</v>
      </c>
      <c r="L302">
        <v>37915</v>
      </c>
      <c r="M302" t="s">
        <v>27</v>
      </c>
      <c r="N302" t="b">
        <v>0</v>
      </c>
      <c r="O302" t="b">
        <v>0</v>
      </c>
      <c r="P302" t="s">
        <v>28</v>
      </c>
      <c r="R302" s="1">
        <v>43703.248333333337</v>
      </c>
      <c r="S302" s="1">
        <v>44605.875254629631</v>
      </c>
      <c r="T302" s="1">
        <v>44623.554907407408</v>
      </c>
      <c r="U302" t="b">
        <v>1</v>
      </c>
    </row>
    <row r="303" spans="1:21">
      <c r="A303">
        <v>7</v>
      </c>
      <c r="B303">
        <v>16</v>
      </c>
      <c r="C303" t="s">
        <v>678</v>
      </c>
      <c r="D303" t="s">
        <v>679</v>
      </c>
      <c r="E303" t="s">
        <v>680</v>
      </c>
      <c r="F303">
        <v>18</v>
      </c>
      <c r="G303">
        <v>10</v>
      </c>
      <c r="H303" t="s">
        <v>64</v>
      </c>
      <c r="I303" t="s">
        <v>490</v>
      </c>
      <c r="J303" t="s">
        <v>491</v>
      </c>
      <c r="K303" t="s">
        <v>347</v>
      </c>
      <c r="L303">
        <v>8013</v>
      </c>
      <c r="M303" t="s">
        <v>27</v>
      </c>
      <c r="N303" t="b">
        <v>1</v>
      </c>
      <c r="O303" t="b">
        <v>0</v>
      </c>
      <c r="P303" t="s">
        <v>28</v>
      </c>
      <c r="R303" s="1">
        <v>44383.239502314813</v>
      </c>
      <c r="S303" s="1">
        <v>44433.837777777779</v>
      </c>
      <c r="T303" s="1">
        <v>44458.36037037037</v>
      </c>
      <c r="U303" t="b">
        <v>1</v>
      </c>
    </row>
    <row r="304" spans="1:21">
      <c r="A304">
        <v>7</v>
      </c>
      <c r="B304">
        <v>16</v>
      </c>
      <c r="C304" t="s">
        <v>678</v>
      </c>
      <c r="D304" t="s">
        <v>679</v>
      </c>
      <c r="E304" t="s">
        <v>680</v>
      </c>
      <c r="F304">
        <v>18</v>
      </c>
      <c r="G304">
        <v>10</v>
      </c>
      <c r="H304" t="s">
        <v>492</v>
      </c>
      <c r="I304" t="s">
        <v>493</v>
      </c>
      <c r="J304" t="s">
        <v>240</v>
      </c>
      <c r="L304">
        <v>8013</v>
      </c>
      <c r="M304" t="s">
        <v>27</v>
      </c>
      <c r="N304" t="b">
        <v>1</v>
      </c>
      <c r="O304" t="b">
        <v>0</v>
      </c>
      <c r="P304" t="s">
        <v>28</v>
      </c>
      <c r="R304" s="1">
        <v>44383.239502314813</v>
      </c>
      <c r="S304" s="1">
        <v>44433.837777777779</v>
      </c>
      <c r="T304" s="1">
        <v>44458.36037037037</v>
      </c>
      <c r="U304" t="b">
        <v>1</v>
      </c>
    </row>
    <row r="305" spans="1:21">
      <c r="A305">
        <v>7</v>
      </c>
      <c r="B305">
        <v>15</v>
      </c>
      <c r="C305" t="s">
        <v>681</v>
      </c>
      <c r="D305" t="s">
        <v>682</v>
      </c>
      <c r="E305" t="s">
        <v>683</v>
      </c>
      <c r="F305">
        <v>50</v>
      </c>
      <c r="G305">
        <v>9</v>
      </c>
      <c r="H305" t="s">
        <v>401</v>
      </c>
      <c r="I305" t="s">
        <v>637</v>
      </c>
      <c r="J305" t="s">
        <v>401</v>
      </c>
      <c r="L305">
        <v>44127</v>
      </c>
      <c r="M305" t="s">
        <v>27</v>
      </c>
      <c r="N305" t="b">
        <v>1</v>
      </c>
      <c r="O305" t="b">
        <v>0</v>
      </c>
      <c r="P305" t="s">
        <v>28</v>
      </c>
      <c r="R305" s="1">
        <v>44334.810972222222</v>
      </c>
      <c r="S305" s="1">
        <v>44617.047708333332</v>
      </c>
      <c r="T305" s="1">
        <v>44622.4766087963</v>
      </c>
      <c r="U305" t="b">
        <v>1</v>
      </c>
    </row>
    <row r="306" spans="1:21">
      <c r="A306">
        <v>7</v>
      </c>
      <c r="B306">
        <v>15</v>
      </c>
      <c r="C306" t="s">
        <v>684</v>
      </c>
      <c r="D306" t="s">
        <v>685</v>
      </c>
      <c r="E306" t="s">
        <v>686</v>
      </c>
      <c r="F306">
        <v>21</v>
      </c>
      <c r="G306">
        <v>30</v>
      </c>
      <c r="H306" t="s">
        <v>687</v>
      </c>
      <c r="J306" t="s">
        <v>688</v>
      </c>
      <c r="L306">
        <v>28837</v>
      </c>
      <c r="M306" t="s">
        <v>27</v>
      </c>
      <c r="N306" t="b">
        <v>0</v>
      </c>
      <c r="O306" t="b">
        <v>1</v>
      </c>
      <c r="P306" t="s">
        <v>28</v>
      </c>
      <c r="Q306" t="s">
        <v>688</v>
      </c>
      <c r="R306" s="1">
        <v>44549.746134259258</v>
      </c>
      <c r="T306" s="1">
        <v>44549.746134259258</v>
      </c>
      <c r="U306" t="b">
        <v>1</v>
      </c>
    </row>
    <row r="307" spans="1:21">
      <c r="A307">
        <v>7</v>
      </c>
      <c r="B307">
        <v>15</v>
      </c>
      <c r="C307" t="s">
        <v>689</v>
      </c>
      <c r="D307" t="s">
        <v>690</v>
      </c>
      <c r="E307" t="s">
        <v>691</v>
      </c>
      <c r="F307">
        <v>32</v>
      </c>
      <c r="G307">
        <v>9</v>
      </c>
      <c r="H307" t="s">
        <v>108</v>
      </c>
      <c r="J307" t="s">
        <v>108</v>
      </c>
      <c r="L307">
        <v>16611</v>
      </c>
      <c r="M307" t="s">
        <v>27</v>
      </c>
      <c r="N307" t="b">
        <v>1</v>
      </c>
      <c r="O307" t="b">
        <v>0</v>
      </c>
      <c r="P307" t="s">
        <v>28</v>
      </c>
      <c r="R307" s="1">
        <v>44566.382222222222</v>
      </c>
      <c r="S307" s="1">
        <v>44584.87363425926</v>
      </c>
      <c r="T307" s="1">
        <v>44608.370185185187</v>
      </c>
      <c r="U307" t="b">
        <v>1</v>
      </c>
    </row>
    <row r="308" spans="1:21">
      <c r="A308">
        <v>7</v>
      </c>
      <c r="B308">
        <v>18</v>
      </c>
      <c r="C308" t="s">
        <v>692</v>
      </c>
      <c r="D308" t="s">
        <v>693</v>
      </c>
      <c r="E308" t="s">
        <v>694</v>
      </c>
      <c r="F308">
        <v>6</v>
      </c>
      <c r="G308">
        <v>7</v>
      </c>
      <c r="H308" t="s">
        <v>64</v>
      </c>
      <c r="I308" t="s">
        <v>490</v>
      </c>
      <c r="J308" t="s">
        <v>491</v>
      </c>
      <c r="K308" t="s">
        <v>347</v>
      </c>
      <c r="L308">
        <v>6207</v>
      </c>
      <c r="M308" t="s">
        <v>27</v>
      </c>
      <c r="N308" t="b">
        <v>1</v>
      </c>
      <c r="O308" t="b">
        <v>0</v>
      </c>
      <c r="P308" t="s">
        <v>28</v>
      </c>
      <c r="R308" s="1">
        <v>44359.951620370368</v>
      </c>
      <c r="S308" s="1">
        <v>44481.688692129632</v>
      </c>
      <c r="T308" s="1">
        <v>44521.15729166667</v>
      </c>
      <c r="U308" t="b">
        <v>1</v>
      </c>
    </row>
    <row r="309" spans="1:21">
      <c r="A309">
        <v>7</v>
      </c>
      <c r="B309">
        <v>18</v>
      </c>
      <c r="C309" t="s">
        <v>692</v>
      </c>
      <c r="D309" t="s">
        <v>693</v>
      </c>
      <c r="E309" t="s">
        <v>694</v>
      </c>
      <c r="F309">
        <v>6</v>
      </c>
      <c r="G309">
        <v>7</v>
      </c>
      <c r="H309" t="s">
        <v>492</v>
      </c>
      <c r="I309" t="s">
        <v>493</v>
      </c>
      <c r="J309" t="s">
        <v>240</v>
      </c>
      <c r="L309">
        <v>6207</v>
      </c>
      <c r="M309" t="s">
        <v>27</v>
      </c>
      <c r="N309" t="b">
        <v>1</v>
      </c>
      <c r="O309" t="b">
        <v>0</v>
      </c>
      <c r="P309" t="s">
        <v>28</v>
      </c>
      <c r="R309" s="1">
        <v>44359.951620370368</v>
      </c>
      <c r="S309" s="1">
        <v>44481.688692129632</v>
      </c>
      <c r="T309" s="1">
        <v>44521.15729166667</v>
      </c>
      <c r="U309" t="b">
        <v>1</v>
      </c>
    </row>
    <row r="310" spans="1:21">
      <c r="A310">
        <v>7</v>
      </c>
      <c r="B310">
        <v>10</v>
      </c>
      <c r="C310" t="s">
        <v>695</v>
      </c>
      <c r="D310" t="s">
        <v>696</v>
      </c>
      <c r="E310" t="s">
        <v>697</v>
      </c>
      <c r="F310">
        <v>6</v>
      </c>
      <c r="G310">
        <v>10</v>
      </c>
      <c r="H310" t="s">
        <v>64</v>
      </c>
      <c r="I310" t="s">
        <v>490</v>
      </c>
      <c r="J310" t="s">
        <v>491</v>
      </c>
      <c r="K310" t="s">
        <v>347</v>
      </c>
      <c r="L310">
        <v>6339</v>
      </c>
      <c r="M310" t="s">
        <v>27</v>
      </c>
      <c r="N310" t="b">
        <v>1</v>
      </c>
      <c r="O310" t="b">
        <v>0</v>
      </c>
      <c r="P310" t="s">
        <v>28</v>
      </c>
      <c r="R310" s="1">
        <v>44342.846122685187</v>
      </c>
      <c r="S310" s="1">
        <v>44508.017766203702</v>
      </c>
      <c r="T310" s="1">
        <v>44532.95758101852</v>
      </c>
      <c r="U310" t="b">
        <v>1</v>
      </c>
    </row>
    <row r="311" spans="1:21">
      <c r="A311">
        <v>7</v>
      </c>
      <c r="B311">
        <v>10</v>
      </c>
      <c r="C311" t="s">
        <v>695</v>
      </c>
      <c r="D311" t="s">
        <v>696</v>
      </c>
      <c r="E311" t="s">
        <v>697</v>
      </c>
      <c r="F311">
        <v>6</v>
      </c>
      <c r="G311">
        <v>10</v>
      </c>
      <c r="H311" t="s">
        <v>492</v>
      </c>
      <c r="I311" t="s">
        <v>493</v>
      </c>
      <c r="J311" t="s">
        <v>240</v>
      </c>
      <c r="L311">
        <v>6339</v>
      </c>
      <c r="M311" t="s">
        <v>27</v>
      </c>
      <c r="N311" t="b">
        <v>1</v>
      </c>
      <c r="O311" t="b">
        <v>0</v>
      </c>
      <c r="P311" t="s">
        <v>28</v>
      </c>
      <c r="R311" s="1">
        <v>44342.846122685187</v>
      </c>
      <c r="S311" s="1">
        <v>44508.017766203702</v>
      </c>
      <c r="T311" s="1">
        <v>44532.95758101852</v>
      </c>
      <c r="U311" t="b">
        <v>1</v>
      </c>
    </row>
    <row r="312" spans="1:21">
      <c r="A312">
        <v>7</v>
      </c>
      <c r="B312">
        <v>16</v>
      </c>
      <c r="C312" t="s">
        <v>665</v>
      </c>
      <c r="D312" t="s">
        <v>698</v>
      </c>
      <c r="E312" t="s">
        <v>699</v>
      </c>
      <c r="F312">
        <v>28</v>
      </c>
      <c r="G312">
        <v>19</v>
      </c>
      <c r="H312" t="s">
        <v>83</v>
      </c>
      <c r="I312" t="s">
        <v>700</v>
      </c>
      <c r="J312" t="s">
        <v>701</v>
      </c>
      <c r="L312">
        <v>33376</v>
      </c>
      <c r="M312" t="s">
        <v>27</v>
      </c>
      <c r="N312" t="b">
        <v>0</v>
      </c>
      <c r="O312" t="b">
        <v>0</v>
      </c>
      <c r="P312" t="s">
        <v>28</v>
      </c>
      <c r="R312" s="1">
        <v>44197.634502314817</v>
      </c>
      <c r="S312" s="1">
        <v>44605.600243055553</v>
      </c>
      <c r="T312" s="1">
        <v>44617.358240740738</v>
      </c>
      <c r="U312" t="b">
        <v>1</v>
      </c>
    </row>
    <row r="313" spans="1:21">
      <c r="A313">
        <v>7</v>
      </c>
      <c r="B313">
        <v>16</v>
      </c>
      <c r="C313" t="s">
        <v>665</v>
      </c>
      <c r="D313" t="s">
        <v>698</v>
      </c>
      <c r="E313" t="s">
        <v>699</v>
      </c>
      <c r="F313">
        <v>28</v>
      </c>
      <c r="G313">
        <v>19</v>
      </c>
      <c r="H313" t="s">
        <v>310</v>
      </c>
      <c r="I313" t="s">
        <v>702</v>
      </c>
      <c r="J313" t="s">
        <v>703</v>
      </c>
      <c r="L313">
        <v>33376</v>
      </c>
      <c r="M313" t="s">
        <v>27</v>
      </c>
      <c r="N313" t="b">
        <v>0</v>
      </c>
      <c r="O313" t="b">
        <v>0</v>
      </c>
      <c r="P313" t="s">
        <v>28</v>
      </c>
      <c r="R313" s="1">
        <v>44197.634502314817</v>
      </c>
      <c r="S313" s="1">
        <v>44605.600243055553</v>
      </c>
      <c r="T313" s="1">
        <v>44617.358240740738</v>
      </c>
      <c r="U313" t="b">
        <v>1</v>
      </c>
    </row>
    <row r="314" spans="1:21">
      <c r="A314">
        <v>7</v>
      </c>
      <c r="B314">
        <v>16</v>
      </c>
      <c r="C314" t="s">
        <v>665</v>
      </c>
      <c r="D314" t="s">
        <v>698</v>
      </c>
      <c r="E314" t="s">
        <v>699</v>
      </c>
      <c r="F314">
        <v>28</v>
      </c>
      <c r="G314">
        <v>19</v>
      </c>
      <c r="H314" t="s">
        <v>314</v>
      </c>
      <c r="I314" t="s">
        <v>704</v>
      </c>
      <c r="J314" t="s">
        <v>705</v>
      </c>
      <c r="K314" t="s">
        <v>706</v>
      </c>
      <c r="L314">
        <v>33376</v>
      </c>
      <c r="M314" t="s">
        <v>27</v>
      </c>
      <c r="N314" t="b">
        <v>0</v>
      </c>
      <c r="O314" t="b">
        <v>0</v>
      </c>
      <c r="P314" t="s">
        <v>28</v>
      </c>
      <c r="R314" s="1">
        <v>44197.634502314817</v>
      </c>
      <c r="S314" s="1">
        <v>44605.600243055553</v>
      </c>
      <c r="T314" s="1">
        <v>44617.358240740738</v>
      </c>
      <c r="U314" t="b">
        <v>1</v>
      </c>
    </row>
    <row r="315" spans="1:21">
      <c r="A315">
        <v>7</v>
      </c>
      <c r="B315">
        <v>12</v>
      </c>
      <c r="C315" t="s">
        <v>707</v>
      </c>
      <c r="D315" t="s">
        <v>708</v>
      </c>
      <c r="E315" t="s">
        <v>709</v>
      </c>
      <c r="F315">
        <v>21</v>
      </c>
      <c r="G315">
        <v>26</v>
      </c>
      <c r="H315" t="s">
        <v>306</v>
      </c>
      <c r="J315" t="s">
        <v>307</v>
      </c>
      <c r="L315">
        <v>29208</v>
      </c>
      <c r="M315" t="s">
        <v>27</v>
      </c>
      <c r="N315" t="b">
        <v>0</v>
      </c>
      <c r="O315" t="b">
        <v>1</v>
      </c>
      <c r="P315" t="s">
        <v>28</v>
      </c>
      <c r="Q315" t="s">
        <v>307</v>
      </c>
      <c r="R315" s="1">
        <v>44580.599224537036</v>
      </c>
      <c r="S315" s="1">
        <v>44594.970347222225</v>
      </c>
      <c r="T315" s="1">
        <v>44607.075462962966</v>
      </c>
      <c r="U315" t="b">
        <v>1</v>
      </c>
    </row>
    <row r="316" spans="1:21">
      <c r="A316">
        <v>7</v>
      </c>
      <c r="B316">
        <v>15</v>
      </c>
      <c r="C316" t="s">
        <v>710</v>
      </c>
      <c r="D316" t="s">
        <v>711</v>
      </c>
      <c r="E316" t="s">
        <v>712</v>
      </c>
      <c r="F316">
        <v>20</v>
      </c>
      <c r="G316">
        <v>25</v>
      </c>
      <c r="H316" t="s">
        <v>306</v>
      </c>
      <c r="J316" t="s">
        <v>307</v>
      </c>
      <c r="L316">
        <v>4476</v>
      </c>
      <c r="M316" t="s">
        <v>27</v>
      </c>
      <c r="N316" t="b">
        <v>0</v>
      </c>
      <c r="O316" t="b">
        <v>1</v>
      </c>
      <c r="P316" t="s">
        <v>28</v>
      </c>
      <c r="Q316" t="s">
        <v>307</v>
      </c>
      <c r="R316" s="1">
        <v>44579.45789351852</v>
      </c>
      <c r="T316" s="1">
        <v>44579.45789351852</v>
      </c>
      <c r="U316" t="b">
        <v>1</v>
      </c>
    </row>
    <row r="317" spans="1:21">
      <c r="A317">
        <v>7</v>
      </c>
      <c r="B317">
        <v>14</v>
      </c>
      <c r="C317" t="s">
        <v>713</v>
      </c>
      <c r="D317" t="s">
        <v>714</v>
      </c>
      <c r="E317" t="s">
        <v>715</v>
      </c>
      <c r="F317">
        <v>6</v>
      </c>
      <c r="G317">
        <v>10</v>
      </c>
      <c r="H317" t="s">
        <v>64</v>
      </c>
      <c r="I317" t="s">
        <v>490</v>
      </c>
      <c r="J317" t="s">
        <v>491</v>
      </c>
      <c r="K317" t="s">
        <v>347</v>
      </c>
      <c r="L317">
        <v>6537</v>
      </c>
      <c r="M317" t="s">
        <v>27</v>
      </c>
      <c r="N317" t="b">
        <v>1</v>
      </c>
      <c r="O317" t="b">
        <v>0</v>
      </c>
      <c r="P317" t="s">
        <v>28</v>
      </c>
      <c r="R317" s="1">
        <v>44363.075543981482</v>
      </c>
      <c r="S317" s="1">
        <v>44506.120023148149</v>
      </c>
      <c r="T317" s="1">
        <v>44533.295428240737</v>
      </c>
      <c r="U317" t="b">
        <v>1</v>
      </c>
    </row>
    <row r="318" spans="1:21">
      <c r="A318">
        <v>7</v>
      </c>
      <c r="B318">
        <v>14</v>
      </c>
      <c r="C318" t="s">
        <v>713</v>
      </c>
      <c r="D318" t="s">
        <v>714</v>
      </c>
      <c r="E318" t="s">
        <v>715</v>
      </c>
      <c r="F318">
        <v>6</v>
      </c>
      <c r="G318">
        <v>10</v>
      </c>
      <c r="H318" t="s">
        <v>492</v>
      </c>
      <c r="I318" t="s">
        <v>493</v>
      </c>
      <c r="J318" t="s">
        <v>240</v>
      </c>
      <c r="L318">
        <v>6537</v>
      </c>
      <c r="M318" t="s">
        <v>27</v>
      </c>
      <c r="N318" t="b">
        <v>1</v>
      </c>
      <c r="O318" t="b">
        <v>0</v>
      </c>
      <c r="P318" t="s">
        <v>28</v>
      </c>
      <c r="R318" s="1">
        <v>44363.075543981482</v>
      </c>
      <c r="S318" s="1">
        <v>44506.120023148149</v>
      </c>
      <c r="T318" s="1">
        <v>44533.295428240737</v>
      </c>
      <c r="U318" t="b">
        <v>1</v>
      </c>
    </row>
    <row r="319" spans="1:21">
      <c r="A319">
        <v>7</v>
      </c>
      <c r="B319">
        <v>12</v>
      </c>
      <c r="C319" t="s">
        <v>716</v>
      </c>
      <c r="D319" t="s">
        <v>717</v>
      </c>
      <c r="E319" t="s">
        <v>718</v>
      </c>
      <c r="F319">
        <v>21</v>
      </c>
      <c r="G319">
        <v>24</v>
      </c>
      <c r="H319" t="s">
        <v>306</v>
      </c>
      <c r="J319" t="s">
        <v>307</v>
      </c>
      <c r="L319">
        <v>4772</v>
      </c>
      <c r="M319" t="s">
        <v>27</v>
      </c>
      <c r="N319" t="b">
        <v>0</v>
      </c>
      <c r="O319" t="b">
        <v>1</v>
      </c>
      <c r="P319" t="s">
        <v>28</v>
      </c>
      <c r="Q319" t="s">
        <v>307</v>
      </c>
      <c r="R319" s="1">
        <v>44589.109664351854</v>
      </c>
      <c r="S319" s="1">
        <v>44564.949537037035</v>
      </c>
      <c r="T319" s="1">
        <v>44589.109664351854</v>
      </c>
      <c r="U319" t="b">
        <v>0</v>
      </c>
    </row>
    <row r="320" spans="1:21">
      <c r="A320">
        <v>7</v>
      </c>
      <c r="B320">
        <v>13</v>
      </c>
      <c r="C320" t="s">
        <v>719</v>
      </c>
      <c r="D320" t="s">
        <v>720</v>
      </c>
      <c r="E320" t="s">
        <v>721</v>
      </c>
      <c r="F320">
        <v>5</v>
      </c>
      <c r="G320">
        <v>10</v>
      </c>
      <c r="H320" t="s">
        <v>64</v>
      </c>
      <c r="I320" t="s">
        <v>490</v>
      </c>
      <c r="J320" t="s">
        <v>491</v>
      </c>
      <c r="K320" t="s">
        <v>347</v>
      </c>
      <c r="L320">
        <v>6693</v>
      </c>
      <c r="M320" t="s">
        <v>27</v>
      </c>
      <c r="N320" t="b">
        <v>1</v>
      </c>
      <c r="O320" t="b">
        <v>0</v>
      </c>
      <c r="P320" t="s">
        <v>28</v>
      </c>
      <c r="R320" s="1">
        <v>44359.744050925925</v>
      </c>
      <c r="S320" s="1">
        <v>44452.323553240742</v>
      </c>
      <c r="T320" s="1">
        <v>44473.932164351849</v>
      </c>
      <c r="U320" t="b">
        <v>1</v>
      </c>
    </row>
    <row r="321" spans="1:21">
      <c r="A321">
        <v>7</v>
      </c>
      <c r="B321">
        <v>13</v>
      </c>
      <c r="C321" t="s">
        <v>719</v>
      </c>
      <c r="D321" t="s">
        <v>720</v>
      </c>
      <c r="E321" t="s">
        <v>721</v>
      </c>
      <c r="F321">
        <v>5</v>
      </c>
      <c r="G321">
        <v>10</v>
      </c>
      <c r="H321" t="s">
        <v>492</v>
      </c>
      <c r="I321" t="s">
        <v>493</v>
      </c>
      <c r="J321" t="s">
        <v>240</v>
      </c>
      <c r="L321">
        <v>6693</v>
      </c>
      <c r="M321" t="s">
        <v>27</v>
      </c>
      <c r="N321" t="b">
        <v>1</v>
      </c>
      <c r="O321" t="b">
        <v>0</v>
      </c>
      <c r="P321" t="s">
        <v>28</v>
      </c>
      <c r="R321" s="1">
        <v>44359.744050925925</v>
      </c>
      <c r="S321" s="1">
        <v>44452.323553240742</v>
      </c>
      <c r="T321" s="1">
        <v>44473.932164351849</v>
      </c>
      <c r="U321" t="b">
        <v>1</v>
      </c>
    </row>
    <row r="322" spans="1:21">
      <c r="A322">
        <v>7</v>
      </c>
      <c r="B322">
        <v>13</v>
      </c>
      <c r="C322" t="s">
        <v>722</v>
      </c>
      <c r="D322" t="s">
        <v>723</v>
      </c>
      <c r="E322" t="s">
        <v>724</v>
      </c>
      <c r="F322">
        <v>7</v>
      </c>
      <c r="G322">
        <v>2</v>
      </c>
      <c r="H322" t="s">
        <v>114</v>
      </c>
      <c r="L322">
        <v>8543</v>
      </c>
      <c r="M322" t="s">
        <v>27</v>
      </c>
      <c r="N322" t="b">
        <v>1</v>
      </c>
      <c r="O322" t="b">
        <v>0</v>
      </c>
      <c r="P322" t="s">
        <v>28</v>
      </c>
      <c r="R322" s="1">
        <v>44480.969502314816</v>
      </c>
      <c r="S322" s="1">
        <v>44555.44872685185</v>
      </c>
      <c r="T322" s="1">
        <v>44585.143252314818</v>
      </c>
      <c r="U322" t="b">
        <v>1</v>
      </c>
    </row>
    <row r="323" spans="1:21">
      <c r="A323">
        <v>7</v>
      </c>
      <c r="B323">
        <v>14</v>
      </c>
      <c r="C323" t="s">
        <v>725</v>
      </c>
      <c r="D323" t="s">
        <v>726</v>
      </c>
      <c r="E323" t="s">
        <v>727</v>
      </c>
      <c r="F323">
        <v>6</v>
      </c>
      <c r="G323">
        <v>9</v>
      </c>
      <c r="H323" t="s">
        <v>64</v>
      </c>
      <c r="I323" t="s">
        <v>490</v>
      </c>
      <c r="J323" t="s">
        <v>491</v>
      </c>
      <c r="K323" t="s">
        <v>347</v>
      </c>
      <c r="L323">
        <v>6838</v>
      </c>
      <c r="M323" t="s">
        <v>27</v>
      </c>
      <c r="N323" t="b">
        <v>1</v>
      </c>
      <c r="O323" t="b">
        <v>0</v>
      </c>
      <c r="P323" t="s">
        <v>28</v>
      </c>
      <c r="R323" s="1">
        <v>44377.708819444444</v>
      </c>
      <c r="S323" s="1">
        <v>44500.315960648149</v>
      </c>
      <c r="T323" s="1">
        <v>44532.470706018517</v>
      </c>
      <c r="U323" t="b">
        <v>1</v>
      </c>
    </row>
    <row r="324" spans="1:21">
      <c r="A324">
        <v>7</v>
      </c>
      <c r="B324">
        <v>13</v>
      </c>
      <c r="C324" t="s">
        <v>722</v>
      </c>
      <c r="D324" t="s">
        <v>723</v>
      </c>
      <c r="E324" t="s">
        <v>724</v>
      </c>
      <c r="F324">
        <v>7</v>
      </c>
      <c r="G324">
        <v>2</v>
      </c>
      <c r="H324" t="s">
        <v>64</v>
      </c>
      <c r="L324">
        <v>8543</v>
      </c>
      <c r="M324" t="s">
        <v>27</v>
      </c>
      <c r="N324" t="b">
        <v>1</v>
      </c>
      <c r="O324" t="b">
        <v>0</v>
      </c>
      <c r="P324" t="s">
        <v>28</v>
      </c>
      <c r="R324" s="1">
        <v>44480.969502314816</v>
      </c>
      <c r="S324" s="1">
        <v>44555.44872685185</v>
      </c>
      <c r="T324" s="1">
        <v>44585.143252314818</v>
      </c>
      <c r="U324" t="b">
        <v>1</v>
      </c>
    </row>
    <row r="325" spans="1:21">
      <c r="A325">
        <v>7</v>
      </c>
      <c r="B325">
        <v>14</v>
      </c>
      <c r="C325" t="s">
        <v>725</v>
      </c>
      <c r="D325" t="s">
        <v>726</v>
      </c>
      <c r="E325" t="s">
        <v>727</v>
      </c>
      <c r="F325">
        <v>6</v>
      </c>
      <c r="G325">
        <v>9</v>
      </c>
      <c r="H325" t="s">
        <v>492</v>
      </c>
      <c r="I325" t="s">
        <v>493</v>
      </c>
      <c r="J325" t="s">
        <v>240</v>
      </c>
      <c r="L325">
        <v>6838</v>
      </c>
      <c r="M325" t="s">
        <v>27</v>
      </c>
      <c r="N325" t="b">
        <v>1</v>
      </c>
      <c r="O325" t="b">
        <v>0</v>
      </c>
      <c r="P325" t="s">
        <v>28</v>
      </c>
      <c r="R325" s="1">
        <v>44377.708819444444</v>
      </c>
      <c r="S325" s="1">
        <v>44500.315960648149</v>
      </c>
      <c r="T325" s="1">
        <v>44532.470706018517</v>
      </c>
      <c r="U325" t="b">
        <v>1</v>
      </c>
    </row>
    <row r="326" spans="1:21">
      <c r="A326">
        <v>7</v>
      </c>
      <c r="B326">
        <v>14</v>
      </c>
      <c r="C326" t="s">
        <v>728</v>
      </c>
      <c r="D326" t="s">
        <v>729</v>
      </c>
      <c r="E326" t="s">
        <v>730</v>
      </c>
      <c r="F326">
        <v>18</v>
      </c>
      <c r="G326">
        <v>7</v>
      </c>
      <c r="H326" t="s">
        <v>64</v>
      </c>
      <c r="I326" t="s">
        <v>490</v>
      </c>
      <c r="J326" t="s">
        <v>491</v>
      </c>
      <c r="K326" t="s">
        <v>347</v>
      </c>
      <c r="L326">
        <v>8023</v>
      </c>
      <c r="M326" t="s">
        <v>27</v>
      </c>
      <c r="N326" t="b">
        <v>1</v>
      </c>
      <c r="O326" t="b">
        <v>0</v>
      </c>
      <c r="P326" t="s">
        <v>28</v>
      </c>
      <c r="R326" s="1">
        <v>44412.364293981482</v>
      </c>
      <c r="S326" s="1">
        <v>44412.364374999997</v>
      </c>
      <c r="T326" s="1">
        <v>44439.809270833335</v>
      </c>
      <c r="U326" t="b">
        <v>1</v>
      </c>
    </row>
    <row r="327" spans="1:21">
      <c r="A327">
        <v>7</v>
      </c>
      <c r="B327">
        <v>14</v>
      </c>
      <c r="C327" t="s">
        <v>728</v>
      </c>
      <c r="D327" t="s">
        <v>729</v>
      </c>
      <c r="E327" t="s">
        <v>730</v>
      </c>
      <c r="F327">
        <v>18</v>
      </c>
      <c r="G327">
        <v>7</v>
      </c>
      <c r="H327" t="s">
        <v>492</v>
      </c>
      <c r="I327" t="s">
        <v>493</v>
      </c>
      <c r="J327" t="s">
        <v>240</v>
      </c>
      <c r="L327">
        <v>8023</v>
      </c>
      <c r="M327" t="s">
        <v>27</v>
      </c>
      <c r="N327" t="b">
        <v>1</v>
      </c>
      <c r="O327" t="b">
        <v>0</v>
      </c>
      <c r="P327" t="s">
        <v>28</v>
      </c>
      <c r="R327" s="1">
        <v>44412.364293981482</v>
      </c>
      <c r="S327" s="1">
        <v>44412.364374999997</v>
      </c>
      <c r="T327" s="1">
        <v>44439.809270833335</v>
      </c>
      <c r="U327" t="b">
        <v>1</v>
      </c>
    </row>
    <row r="328" spans="1:21">
      <c r="A328">
        <v>6</v>
      </c>
      <c r="B328">
        <v>13</v>
      </c>
      <c r="C328" t="s">
        <v>342</v>
      </c>
      <c r="D328" t="s">
        <v>731</v>
      </c>
      <c r="E328" t="s">
        <v>732</v>
      </c>
      <c r="F328">
        <v>64</v>
      </c>
      <c r="G328">
        <v>52</v>
      </c>
      <c r="H328" t="s">
        <v>345</v>
      </c>
      <c r="I328" t="s">
        <v>346</v>
      </c>
      <c r="J328" t="s">
        <v>347</v>
      </c>
      <c r="L328">
        <v>8292</v>
      </c>
      <c r="M328" t="s">
        <v>27</v>
      </c>
      <c r="N328" t="b">
        <v>0</v>
      </c>
      <c r="O328" t="b">
        <v>0</v>
      </c>
      <c r="P328" t="s">
        <v>28</v>
      </c>
      <c r="R328" s="1">
        <v>44606.227847222224</v>
      </c>
      <c r="S328" s="1">
        <v>44554.91715277778</v>
      </c>
      <c r="T328" s="1">
        <v>44606.227847222224</v>
      </c>
      <c r="U328" t="b">
        <v>0</v>
      </c>
    </row>
    <row r="329" spans="1:21">
      <c r="A329">
        <v>6</v>
      </c>
      <c r="B329">
        <v>14</v>
      </c>
      <c r="C329" t="s">
        <v>733</v>
      </c>
      <c r="D329" t="s">
        <v>734</v>
      </c>
      <c r="E329" t="s">
        <v>730</v>
      </c>
      <c r="F329">
        <v>19</v>
      </c>
      <c r="G329">
        <v>7</v>
      </c>
      <c r="H329" t="s">
        <v>64</v>
      </c>
      <c r="I329" t="s">
        <v>490</v>
      </c>
      <c r="J329" t="s">
        <v>491</v>
      </c>
      <c r="K329" t="s">
        <v>347</v>
      </c>
      <c r="L329">
        <v>7795</v>
      </c>
      <c r="M329" t="s">
        <v>27</v>
      </c>
      <c r="N329" t="b">
        <v>1</v>
      </c>
      <c r="O329" t="b">
        <v>0</v>
      </c>
      <c r="P329" t="s">
        <v>28</v>
      </c>
      <c r="R329" s="1">
        <v>44394.78601851852</v>
      </c>
      <c r="S329" s="1">
        <v>44451.410173611112</v>
      </c>
      <c r="T329" s="1">
        <v>44483.992743055554</v>
      </c>
      <c r="U329" t="b">
        <v>1</v>
      </c>
    </row>
    <row r="330" spans="1:21">
      <c r="A330">
        <v>6</v>
      </c>
      <c r="B330">
        <v>14</v>
      </c>
      <c r="C330" t="s">
        <v>733</v>
      </c>
      <c r="D330" t="s">
        <v>734</v>
      </c>
      <c r="E330" t="s">
        <v>730</v>
      </c>
      <c r="F330">
        <v>19</v>
      </c>
      <c r="G330">
        <v>7</v>
      </c>
      <c r="H330" t="s">
        <v>492</v>
      </c>
      <c r="I330" t="s">
        <v>493</v>
      </c>
      <c r="J330" t="s">
        <v>240</v>
      </c>
      <c r="L330">
        <v>7795</v>
      </c>
      <c r="M330" t="s">
        <v>27</v>
      </c>
      <c r="N330" t="b">
        <v>1</v>
      </c>
      <c r="O330" t="b">
        <v>0</v>
      </c>
      <c r="P330" t="s">
        <v>28</v>
      </c>
      <c r="R330" s="1">
        <v>44394.78601851852</v>
      </c>
      <c r="S330" s="1">
        <v>44451.410173611112</v>
      </c>
      <c r="T330" s="1">
        <v>44483.992743055554</v>
      </c>
      <c r="U330" t="b">
        <v>1</v>
      </c>
    </row>
    <row r="331" spans="1:21">
      <c r="A331">
        <v>6</v>
      </c>
      <c r="B331">
        <v>14</v>
      </c>
      <c r="C331" t="s">
        <v>735</v>
      </c>
      <c r="D331" t="s">
        <v>736</v>
      </c>
      <c r="E331" t="s">
        <v>737</v>
      </c>
      <c r="F331">
        <v>5</v>
      </c>
      <c r="G331">
        <v>9</v>
      </c>
      <c r="H331" t="s">
        <v>64</v>
      </c>
      <c r="I331" t="s">
        <v>490</v>
      </c>
      <c r="J331" t="s">
        <v>491</v>
      </c>
      <c r="K331" t="s">
        <v>347</v>
      </c>
      <c r="L331">
        <v>6990</v>
      </c>
      <c r="M331" t="s">
        <v>27</v>
      </c>
      <c r="N331" t="b">
        <v>1</v>
      </c>
      <c r="O331" t="b">
        <v>0</v>
      </c>
      <c r="P331" t="s">
        <v>28</v>
      </c>
      <c r="R331" s="1">
        <v>44361.419351851851</v>
      </c>
      <c r="S331" s="1">
        <v>44479.844143518516</v>
      </c>
      <c r="T331" s="1">
        <v>44535.057893518519</v>
      </c>
      <c r="U331" t="b">
        <v>1</v>
      </c>
    </row>
    <row r="332" spans="1:21">
      <c r="A332">
        <v>6</v>
      </c>
      <c r="B332">
        <v>14</v>
      </c>
      <c r="C332" t="s">
        <v>735</v>
      </c>
      <c r="D332" t="s">
        <v>736</v>
      </c>
      <c r="E332" t="s">
        <v>737</v>
      </c>
      <c r="F332">
        <v>5</v>
      </c>
      <c r="G332">
        <v>9</v>
      </c>
      <c r="H332" t="s">
        <v>492</v>
      </c>
      <c r="I332" t="s">
        <v>493</v>
      </c>
      <c r="J332" t="s">
        <v>240</v>
      </c>
      <c r="L332">
        <v>6990</v>
      </c>
      <c r="M332" t="s">
        <v>27</v>
      </c>
      <c r="N332" t="b">
        <v>1</v>
      </c>
      <c r="O332" t="b">
        <v>0</v>
      </c>
      <c r="P332" t="s">
        <v>28</v>
      </c>
      <c r="R332" s="1">
        <v>44361.419351851851</v>
      </c>
      <c r="S332" s="1">
        <v>44479.844143518516</v>
      </c>
      <c r="T332" s="1">
        <v>44535.057893518519</v>
      </c>
      <c r="U332" t="b">
        <v>1</v>
      </c>
    </row>
    <row r="333" spans="1:21">
      <c r="A333">
        <v>6</v>
      </c>
      <c r="B333">
        <v>12</v>
      </c>
      <c r="C333" t="s">
        <v>738</v>
      </c>
      <c r="D333" t="s">
        <v>739</v>
      </c>
      <c r="E333" t="s">
        <v>740</v>
      </c>
      <c r="F333">
        <v>6</v>
      </c>
      <c r="G333">
        <v>11</v>
      </c>
      <c r="H333" t="s">
        <v>64</v>
      </c>
      <c r="I333" t="s">
        <v>490</v>
      </c>
      <c r="J333" t="s">
        <v>491</v>
      </c>
      <c r="K333" t="s">
        <v>347</v>
      </c>
      <c r="L333">
        <v>6304</v>
      </c>
      <c r="M333" t="s">
        <v>27</v>
      </c>
      <c r="N333" t="b">
        <v>1</v>
      </c>
      <c r="O333" t="b">
        <v>0</v>
      </c>
      <c r="P333" t="s">
        <v>28</v>
      </c>
      <c r="R333" s="1">
        <v>44311.410763888889</v>
      </c>
      <c r="S333" s="1">
        <v>44463.486018518517</v>
      </c>
      <c r="T333" s="1">
        <v>44489.744768518518</v>
      </c>
      <c r="U333" t="b">
        <v>1</v>
      </c>
    </row>
    <row r="334" spans="1:21">
      <c r="A334">
        <v>6</v>
      </c>
      <c r="B334">
        <v>12</v>
      </c>
      <c r="C334" t="s">
        <v>738</v>
      </c>
      <c r="D334" t="s">
        <v>739</v>
      </c>
      <c r="E334" t="s">
        <v>740</v>
      </c>
      <c r="F334">
        <v>6</v>
      </c>
      <c r="G334">
        <v>11</v>
      </c>
      <c r="H334" t="s">
        <v>492</v>
      </c>
      <c r="I334" t="s">
        <v>493</v>
      </c>
      <c r="J334" t="s">
        <v>240</v>
      </c>
      <c r="L334">
        <v>6304</v>
      </c>
      <c r="M334" t="s">
        <v>27</v>
      </c>
      <c r="N334" t="b">
        <v>1</v>
      </c>
      <c r="O334" t="b">
        <v>0</v>
      </c>
      <c r="P334" t="s">
        <v>28</v>
      </c>
      <c r="R334" s="1">
        <v>44311.410763888889</v>
      </c>
      <c r="S334" s="1">
        <v>44463.486018518517</v>
      </c>
      <c r="T334" s="1">
        <v>44489.744768518518</v>
      </c>
      <c r="U334" t="b">
        <v>1</v>
      </c>
    </row>
    <row r="335" spans="1:21">
      <c r="A335">
        <v>6</v>
      </c>
      <c r="B335">
        <v>12</v>
      </c>
      <c r="C335" t="s">
        <v>716</v>
      </c>
      <c r="D335" t="s">
        <v>741</v>
      </c>
      <c r="E335" t="s">
        <v>742</v>
      </c>
      <c r="F335">
        <v>21</v>
      </c>
      <c r="G335">
        <v>27</v>
      </c>
      <c r="H335" t="s">
        <v>306</v>
      </c>
      <c r="J335" t="s">
        <v>307</v>
      </c>
      <c r="L335">
        <v>5123</v>
      </c>
      <c r="M335" t="s">
        <v>27</v>
      </c>
      <c r="N335" t="b">
        <v>0</v>
      </c>
      <c r="O335" t="b">
        <v>1</v>
      </c>
      <c r="P335" t="s">
        <v>28</v>
      </c>
      <c r="Q335" t="s">
        <v>307</v>
      </c>
      <c r="R335" s="1">
        <v>44587.38490740741</v>
      </c>
      <c r="S335" s="1">
        <v>44587.384953703702</v>
      </c>
      <c r="T335" s="1">
        <v>44608.30296296296</v>
      </c>
      <c r="U335" t="b">
        <v>1</v>
      </c>
    </row>
    <row r="336" spans="1:21">
      <c r="A336">
        <v>6</v>
      </c>
      <c r="B336">
        <v>12</v>
      </c>
      <c r="C336" t="s">
        <v>743</v>
      </c>
      <c r="D336" t="s">
        <v>744</v>
      </c>
      <c r="E336" t="s">
        <v>740</v>
      </c>
      <c r="F336">
        <v>5</v>
      </c>
      <c r="G336">
        <v>11</v>
      </c>
      <c r="H336" t="s">
        <v>64</v>
      </c>
      <c r="I336" t="s">
        <v>490</v>
      </c>
      <c r="J336" t="s">
        <v>491</v>
      </c>
      <c r="K336" t="s">
        <v>347</v>
      </c>
      <c r="L336">
        <v>6439</v>
      </c>
      <c r="M336" t="s">
        <v>27</v>
      </c>
      <c r="N336" t="b">
        <v>1</v>
      </c>
      <c r="O336" t="b">
        <v>0</v>
      </c>
      <c r="P336" t="s">
        <v>28</v>
      </c>
      <c r="R336" s="1">
        <v>44327.431157407409</v>
      </c>
      <c r="S336" s="1">
        <v>44486.476678240739</v>
      </c>
      <c r="T336" s="1">
        <v>44530.195902777778</v>
      </c>
      <c r="U336" t="b">
        <v>1</v>
      </c>
    </row>
    <row r="337" spans="1:21">
      <c r="A337">
        <v>6</v>
      </c>
      <c r="B337">
        <v>12</v>
      </c>
      <c r="C337" t="s">
        <v>743</v>
      </c>
      <c r="D337" t="s">
        <v>744</v>
      </c>
      <c r="E337" t="s">
        <v>740</v>
      </c>
      <c r="F337">
        <v>5</v>
      </c>
      <c r="G337">
        <v>11</v>
      </c>
      <c r="H337" t="s">
        <v>492</v>
      </c>
      <c r="I337" t="s">
        <v>493</v>
      </c>
      <c r="J337" t="s">
        <v>240</v>
      </c>
      <c r="L337">
        <v>6439</v>
      </c>
      <c r="M337" t="s">
        <v>27</v>
      </c>
      <c r="N337" t="b">
        <v>1</v>
      </c>
      <c r="O337" t="b">
        <v>0</v>
      </c>
      <c r="P337" t="s">
        <v>28</v>
      </c>
      <c r="R337" s="1">
        <v>44327.431157407409</v>
      </c>
      <c r="S337" s="1">
        <v>44486.476678240739</v>
      </c>
      <c r="T337" s="1">
        <v>44530.195902777778</v>
      </c>
      <c r="U337" t="b">
        <v>1</v>
      </c>
    </row>
    <row r="338" spans="1:21">
      <c r="A338">
        <v>6</v>
      </c>
      <c r="B338">
        <v>14</v>
      </c>
      <c r="C338" t="s">
        <v>745</v>
      </c>
      <c r="D338" t="s">
        <v>746</v>
      </c>
      <c r="E338" t="s">
        <v>737</v>
      </c>
      <c r="F338">
        <v>6</v>
      </c>
      <c r="G338">
        <v>9</v>
      </c>
      <c r="H338" t="s">
        <v>64</v>
      </c>
      <c r="I338" t="s">
        <v>490</v>
      </c>
      <c r="J338" t="s">
        <v>491</v>
      </c>
      <c r="K338" t="s">
        <v>347</v>
      </c>
      <c r="L338">
        <v>7033</v>
      </c>
      <c r="M338" t="s">
        <v>27</v>
      </c>
      <c r="N338" t="b">
        <v>1</v>
      </c>
      <c r="O338" t="b">
        <v>0</v>
      </c>
      <c r="P338" t="s">
        <v>28</v>
      </c>
      <c r="R338" s="1">
        <v>44431.917662037034</v>
      </c>
      <c r="T338" s="1">
        <v>44431.917662037034</v>
      </c>
      <c r="U338" t="b">
        <v>1</v>
      </c>
    </row>
    <row r="339" spans="1:21">
      <c r="A339">
        <v>6</v>
      </c>
      <c r="B339">
        <v>14</v>
      </c>
      <c r="C339" t="s">
        <v>745</v>
      </c>
      <c r="D339" t="s">
        <v>746</v>
      </c>
      <c r="E339" t="s">
        <v>737</v>
      </c>
      <c r="F339">
        <v>6</v>
      </c>
      <c r="G339">
        <v>9</v>
      </c>
      <c r="H339" t="s">
        <v>492</v>
      </c>
      <c r="I339" t="s">
        <v>493</v>
      </c>
      <c r="J339" t="s">
        <v>240</v>
      </c>
      <c r="L339">
        <v>7033</v>
      </c>
      <c r="M339" t="s">
        <v>27</v>
      </c>
      <c r="N339" t="b">
        <v>1</v>
      </c>
      <c r="O339" t="b">
        <v>0</v>
      </c>
      <c r="P339" t="s">
        <v>28</v>
      </c>
      <c r="R339" s="1">
        <v>44431.917662037034</v>
      </c>
      <c r="T339" s="1">
        <v>44431.917662037034</v>
      </c>
      <c r="U339" t="b">
        <v>1</v>
      </c>
    </row>
    <row r="340" spans="1:21">
      <c r="A340">
        <v>6</v>
      </c>
      <c r="B340">
        <v>13</v>
      </c>
      <c r="C340" t="s">
        <v>747</v>
      </c>
      <c r="D340" t="s">
        <v>748</v>
      </c>
      <c r="E340" t="s">
        <v>749</v>
      </c>
      <c r="F340">
        <v>5</v>
      </c>
      <c r="G340">
        <v>9</v>
      </c>
      <c r="H340" t="s">
        <v>64</v>
      </c>
      <c r="I340" t="s">
        <v>490</v>
      </c>
      <c r="J340" t="s">
        <v>491</v>
      </c>
      <c r="K340" t="s">
        <v>347</v>
      </c>
      <c r="L340">
        <v>6467</v>
      </c>
      <c r="M340" t="s">
        <v>27</v>
      </c>
      <c r="N340" t="b">
        <v>1</v>
      </c>
      <c r="O340" t="b">
        <v>0</v>
      </c>
      <c r="P340" t="s">
        <v>28</v>
      </c>
      <c r="R340" s="1">
        <v>44344.232106481482</v>
      </c>
      <c r="S340" s="1">
        <v>44459.07408564815</v>
      </c>
      <c r="T340" s="1">
        <v>44520.27784722222</v>
      </c>
      <c r="U340" t="b">
        <v>1</v>
      </c>
    </row>
    <row r="341" spans="1:21">
      <c r="A341">
        <v>6</v>
      </c>
      <c r="B341">
        <v>13</v>
      </c>
      <c r="C341" t="s">
        <v>747</v>
      </c>
      <c r="D341" t="s">
        <v>748</v>
      </c>
      <c r="E341" t="s">
        <v>749</v>
      </c>
      <c r="F341">
        <v>5</v>
      </c>
      <c r="G341">
        <v>9</v>
      </c>
      <c r="H341" t="s">
        <v>492</v>
      </c>
      <c r="I341" t="s">
        <v>493</v>
      </c>
      <c r="J341" t="s">
        <v>240</v>
      </c>
      <c r="L341">
        <v>6467</v>
      </c>
      <c r="M341" t="s">
        <v>27</v>
      </c>
      <c r="N341" t="b">
        <v>1</v>
      </c>
      <c r="O341" t="b">
        <v>0</v>
      </c>
      <c r="P341" t="s">
        <v>28</v>
      </c>
      <c r="R341" s="1">
        <v>44344.232106481482</v>
      </c>
      <c r="S341" s="1">
        <v>44459.07408564815</v>
      </c>
      <c r="T341" s="1">
        <v>44520.27784722222</v>
      </c>
      <c r="U341" t="b">
        <v>1</v>
      </c>
    </row>
    <row r="342" spans="1:21">
      <c r="A342">
        <v>6</v>
      </c>
      <c r="B342">
        <v>12</v>
      </c>
      <c r="C342" t="s">
        <v>750</v>
      </c>
      <c r="D342" t="s">
        <v>751</v>
      </c>
      <c r="E342" t="s">
        <v>752</v>
      </c>
      <c r="F342">
        <v>7</v>
      </c>
      <c r="G342">
        <v>9</v>
      </c>
      <c r="H342" t="s">
        <v>64</v>
      </c>
      <c r="I342" t="s">
        <v>490</v>
      </c>
      <c r="J342" t="s">
        <v>491</v>
      </c>
      <c r="K342" t="s">
        <v>347</v>
      </c>
      <c r="L342">
        <v>6881</v>
      </c>
      <c r="M342" t="s">
        <v>27</v>
      </c>
      <c r="N342" t="b">
        <v>1</v>
      </c>
      <c r="O342" t="b">
        <v>0</v>
      </c>
      <c r="P342" t="s">
        <v>28</v>
      </c>
      <c r="R342" s="1">
        <v>44372.285717592589</v>
      </c>
      <c r="S342" s="1">
        <v>44479.763275462959</v>
      </c>
      <c r="T342" s="1">
        <v>44513.663287037038</v>
      </c>
      <c r="U342" t="b">
        <v>1</v>
      </c>
    </row>
    <row r="343" spans="1:21">
      <c r="A343">
        <v>6</v>
      </c>
      <c r="B343">
        <v>12</v>
      </c>
      <c r="C343" t="s">
        <v>750</v>
      </c>
      <c r="D343" t="s">
        <v>751</v>
      </c>
      <c r="E343" t="s">
        <v>752</v>
      </c>
      <c r="F343">
        <v>7</v>
      </c>
      <c r="G343">
        <v>9</v>
      </c>
      <c r="H343" t="s">
        <v>492</v>
      </c>
      <c r="I343" t="s">
        <v>493</v>
      </c>
      <c r="J343" t="s">
        <v>240</v>
      </c>
      <c r="L343">
        <v>6881</v>
      </c>
      <c r="M343" t="s">
        <v>27</v>
      </c>
      <c r="N343" t="b">
        <v>1</v>
      </c>
      <c r="O343" t="b">
        <v>0</v>
      </c>
      <c r="P343" t="s">
        <v>28</v>
      </c>
      <c r="R343" s="1">
        <v>44372.285717592589</v>
      </c>
      <c r="S343" s="1">
        <v>44479.763275462959</v>
      </c>
      <c r="T343" s="1">
        <v>44513.663287037038</v>
      </c>
      <c r="U343" t="b">
        <v>1</v>
      </c>
    </row>
    <row r="344" spans="1:21">
      <c r="A344">
        <v>6</v>
      </c>
      <c r="B344">
        <v>11</v>
      </c>
      <c r="C344" t="s">
        <v>753</v>
      </c>
      <c r="D344" t="s">
        <v>754</v>
      </c>
      <c r="E344" t="s">
        <v>755</v>
      </c>
      <c r="F344">
        <v>6</v>
      </c>
      <c r="G344">
        <v>9</v>
      </c>
      <c r="H344" t="s">
        <v>64</v>
      </c>
      <c r="I344" t="s">
        <v>490</v>
      </c>
      <c r="J344" t="s">
        <v>491</v>
      </c>
      <c r="K344" t="s">
        <v>347</v>
      </c>
      <c r="L344">
        <v>6641</v>
      </c>
      <c r="M344" t="s">
        <v>27</v>
      </c>
      <c r="N344" t="b">
        <v>1</v>
      </c>
      <c r="O344" t="b">
        <v>0</v>
      </c>
      <c r="P344" t="s">
        <v>28</v>
      </c>
      <c r="R344" s="1">
        <v>44372.162314814814</v>
      </c>
      <c r="S344" s="1">
        <v>44484.855011574073</v>
      </c>
      <c r="T344" s="1">
        <v>44513.50136574074</v>
      </c>
      <c r="U344" t="b">
        <v>1</v>
      </c>
    </row>
    <row r="345" spans="1:21">
      <c r="A345">
        <v>6</v>
      </c>
      <c r="B345">
        <v>11</v>
      </c>
      <c r="C345" t="s">
        <v>753</v>
      </c>
      <c r="D345" t="s">
        <v>754</v>
      </c>
      <c r="E345" t="s">
        <v>755</v>
      </c>
      <c r="F345">
        <v>6</v>
      </c>
      <c r="G345">
        <v>9</v>
      </c>
      <c r="H345" t="s">
        <v>492</v>
      </c>
      <c r="I345" t="s">
        <v>493</v>
      </c>
      <c r="J345" t="s">
        <v>240</v>
      </c>
      <c r="L345">
        <v>6641</v>
      </c>
      <c r="M345" t="s">
        <v>27</v>
      </c>
      <c r="N345" t="b">
        <v>1</v>
      </c>
      <c r="O345" t="b">
        <v>0</v>
      </c>
      <c r="P345" t="s">
        <v>28</v>
      </c>
      <c r="R345" s="1">
        <v>44372.162314814814</v>
      </c>
      <c r="S345" s="1">
        <v>44484.855011574073</v>
      </c>
      <c r="T345" s="1">
        <v>44513.50136574074</v>
      </c>
      <c r="U345" t="b">
        <v>1</v>
      </c>
    </row>
    <row r="346" spans="1:21">
      <c r="A346">
        <v>6</v>
      </c>
      <c r="B346">
        <v>10</v>
      </c>
      <c r="C346" t="s">
        <v>756</v>
      </c>
      <c r="D346" t="s">
        <v>757</v>
      </c>
      <c r="E346" t="s">
        <v>758</v>
      </c>
      <c r="F346">
        <v>6</v>
      </c>
      <c r="G346">
        <v>7</v>
      </c>
      <c r="H346" t="s">
        <v>64</v>
      </c>
      <c r="I346" t="s">
        <v>490</v>
      </c>
      <c r="J346" t="s">
        <v>491</v>
      </c>
      <c r="K346" t="s">
        <v>347</v>
      </c>
      <c r="L346">
        <v>6666</v>
      </c>
      <c r="M346" t="s">
        <v>27</v>
      </c>
      <c r="N346" t="b">
        <v>1</v>
      </c>
      <c r="O346" t="b">
        <v>0</v>
      </c>
      <c r="P346" t="s">
        <v>28</v>
      </c>
      <c r="R346" s="1">
        <v>44396.884641203702</v>
      </c>
      <c r="S346" s="1">
        <v>44440.708148148151</v>
      </c>
      <c r="T346" s="1">
        <v>44467.170949074076</v>
      </c>
      <c r="U346" t="b">
        <v>1</v>
      </c>
    </row>
    <row r="347" spans="1:21">
      <c r="A347">
        <v>6</v>
      </c>
      <c r="B347">
        <v>10</v>
      </c>
      <c r="C347" t="s">
        <v>756</v>
      </c>
      <c r="D347" t="s">
        <v>757</v>
      </c>
      <c r="E347" t="s">
        <v>758</v>
      </c>
      <c r="F347">
        <v>6</v>
      </c>
      <c r="G347">
        <v>7</v>
      </c>
      <c r="H347" t="s">
        <v>492</v>
      </c>
      <c r="I347" t="s">
        <v>493</v>
      </c>
      <c r="J347" t="s">
        <v>240</v>
      </c>
      <c r="L347">
        <v>6666</v>
      </c>
      <c r="M347" t="s">
        <v>27</v>
      </c>
      <c r="N347" t="b">
        <v>1</v>
      </c>
      <c r="O347" t="b">
        <v>0</v>
      </c>
      <c r="P347" t="s">
        <v>28</v>
      </c>
      <c r="R347" s="1">
        <v>44396.884641203702</v>
      </c>
      <c r="S347" s="1">
        <v>44440.708148148151</v>
      </c>
      <c r="T347" s="1">
        <v>44467.170949074076</v>
      </c>
      <c r="U347" t="b">
        <v>1</v>
      </c>
    </row>
    <row r="348" spans="1:21">
      <c r="A348">
        <v>6</v>
      </c>
      <c r="B348">
        <v>12</v>
      </c>
      <c r="C348" t="s">
        <v>759</v>
      </c>
      <c r="D348" t="s">
        <v>760</v>
      </c>
      <c r="E348" t="s">
        <v>752</v>
      </c>
      <c r="F348">
        <v>9</v>
      </c>
      <c r="G348">
        <v>9</v>
      </c>
      <c r="H348" t="s">
        <v>64</v>
      </c>
      <c r="I348" t="s">
        <v>490</v>
      </c>
      <c r="J348" t="s">
        <v>491</v>
      </c>
      <c r="K348" t="s">
        <v>347</v>
      </c>
      <c r="L348">
        <v>6832</v>
      </c>
      <c r="M348" t="s">
        <v>27</v>
      </c>
      <c r="N348" t="b">
        <v>1</v>
      </c>
      <c r="O348" t="b">
        <v>0</v>
      </c>
      <c r="P348" t="s">
        <v>28</v>
      </c>
      <c r="R348" s="1">
        <v>44533.94630787037</v>
      </c>
      <c r="T348" s="1">
        <v>44533.94630787037</v>
      </c>
      <c r="U348" t="b">
        <v>1</v>
      </c>
    </row>
    <row r="349" spans="1:21">
      <c r="A349">
        <v>6</v>
      </c>
      <c r="B349">
        <v>12</v>
      </c>
      <c r="C349" t="s">
        <v>759</v>
      </c>
      <c r="D349" t="s">
        <v>760</v>
      </c>
      <c r="E349" t="s">
        <v>752</v>
      </c>
      <c r="F349">
        <v>9</v>
      </c>
      <c r="G349">
        <v>9</v>
      </c>
      <c r="H349" t="s">
        <v>492</v>
      </c>
      <c r="I349" t="s">
        <v>493</v>
      </c>
      <c r="J349" t="s">
        <v>240</v>
      </c>
      <c r="L349">
        <v>6832</v>
      </c>
      <c r="M349" t="s">
        <v>27</v>
      </c>
      <c r="N349" t="b">
        <v>1</v>
      </c>
      <c r="O349" t="b">
        <v>0</v>
      </c>
      <c r="P349" t="s">
        <v>28</v>
      </c>
      <c r="R349" s="1">
        <v>44533.94630787037</v>
      </c>
      <c r="T349" s="1">
        <v>44533.94630787037</v>
      </c>
      <c r="U349" t="b">
        <v>1</v>
      </c>
    </row>
    <row r="350" spans="1:21">
      <c r="A350">
        <v>6</v>
      </c>
      <c r="B350">
        <v>11</v>
      </c>
      <c r="C350" t="s">
        <v>761</v>
      </c>
      <c r="D350" t="s">
        <v>762</v>
      </c>
      <c r="E350" t="s">
        <v>763</v>
      </c>
      <c r="F350">
        <v>5</v>
      </c>
      <c r="G350">
        <v>11</v>
      </c>
      <c r="H350" t="s">
        <v>64</v>
      </c>
      <c r="I350" t="s">
        <v>490</v>
      </c>
      <c r="J350" t="s">
        <v>491</v>
      </c>
      <c r="K350" t="s">
        <v>347</v>
      </c>
      <c r="L350">
        <v>6532</v>
      </c>
      <c r="M350" t="s">
        <v>27</v>
      </c>
      <c r="N350" t="b">
        <v>1</v>
      </c>
      <c r="O350" t="b">
        <v>0</v>
      </c>
      <c r="P350" t="s">
        <v>28</v>
      </c>
      <c r="R350" s="1">
        <v>44415.165972222225</v>
      </c>
      <c r="S350" s="1">
        <v>44457.115219907406</v>
      </c>
      <c r="T350" s="1">
        <v>44516.736516203702</v>
      </c>
      <c r="U350" t="b">
        <v>1</v>
      </c>
    </row>
    <row r="351" spans="1:21">
      <c r="A351">
        <v>6</v>
      </c>
      <c r="B351">
        <v>11</v>
      </c>
      <c r="C351" t="s">
        <v>761</v>
      </c>
      <c r="D351" t="s">
        <v>762</v>
      </c>
      <c r="E351" t="s">
        <v>763</v>
      </c>
      <c r="F351">
        <v>5</v>
      </c>
      <c r="G351">
        <v>11</v>
      </c>
      <c r="H351" t="s">
        <v>492</v>
      </c>
      <c r="I351" t="s">
        <v>493</v>
      </c>
      <c r="J351" t="s">
        <v>240</v>
      </c>
      <c r="L351">
        <v>6532</v>
      </c>
      <c r="M351" t="s">
        <v>27</v>
      </c>
      <c r="N351" t="b">
        <v>1</v>
      </c>
      <c r="O351" t="b">
        <v>0</v>
      </c>
      <c r="P351" t="s">
        <v>28</v>
      </c>
      <c r="R351" s="1">
        <v>44415.165972222225</v>
      </c>
      <c r="S351" s="1">
        <v>44457.115219907406</v>
      </c>
      <c r="T351" s="1">
        <v>44516.736516203702</v>
      </c>
      <c r="U351" t="b">
        <v>1</v>
      </c>
    </row>
    <row r="352" spans="1:21">
      <c r="A352">
        <v>6</v>
      </c>
      <c r="B352">
        <v>12</v>
      </c>
      <c r="C352" t="s">
        <v>764</v>
      </c>
      <c r="D352" t="s">
        <v>765</v>
      </c>
      <c r="E352" t="s">
        <v>766</v>
      </c>
      <c r="F352">
        <v>5</v>
      </c>
      <c r="G352">
        <v>9</v>
      </c>
      <c r="H352" t="s">
        <v>64</v>
      </c>
      <c r="I352" t="s">
        <v>490</v>
      </c>
      <c r="J352" t="s">
        <v>491</v>
      </c>
      <c r="K352" t="s">
        <v>347</v>
      </c>
      <c r="L352">
        <v>6345</v>
      </c>
      <c r="M352" t="s">
        <v>27</v>
      </c>
      <c r="N352" t="b">
        <v>1</v>
      </c>
      <c r="O352" t="b">
        <v>0</v>
      </c>
      <c r="P352" t="s">
        <v>28</v>
      </c>
      <c r="R352" s="1">
        <v>44345.418923611112</v>
      </c>
      <c r="S352" s="1">
        <v>44453.348738425928</v>
      </c>
      <c r="T352" s="1">
        <v>44528.313645833332</v>
      </c>
      <c r="U352" t="b">
        <v>1</v>
      </c>
    </row>
    <row r="353" spans="1:21">
      <c r="A353">
        <v>6</v>
      </c>
      <c r="B353">
        <v>12</v>
      </c>
      <c r="C353" t="s">
        <v>764</v>
      </c>
      <c r="D353" t="s">
        <v>765</v>
      </c>
      <c r="E353" t="s">
        <v>766</v>
      </c>
      <c r="F353">
        <v>5</v>
      </c>
      <c r="G353">
        <v>9</v>
      </c>
      <c r="H353" t="s">
        <v>492</v>
      </c>
      <c r="I353" t="s">
        <v>493</v>
      </c>
      <c r="J353" t="s">
        <v>240</v>
      </c>
      <c r="L353">
        <v>6345</v>
      </c>
      <c r="M353" t="s">
        <v>27</v>
      </c>
      <c r="N353" t="b">
        <v>1</v>
      </c>
      <c r="O353" t="b">
        <v>0</v>
      </c>
      <c r="P353" t="s">
        <v>28</v>
      </c>
      <c r="R353" s="1">
        <v>44345.418923611112</v>
      </c>
      <c r="S353" s="1">
        <v>44453.348738425928</v>
      </c>
      <c r="T353" s="1">
        <v>44528.313645833332</v>
      </c>
      <c r="U353" t="b">
        <v>1</v>
      </c>
    </row>
    <row r="354" spans="1:21">
      <c r="A354">
        <v>6</v>
      </c>
      <c r="B354">
        <v>12</v>
      </c>
      <c r="C354" t="s">
        <v>767</v>
      </c>
      <c r="D354" t="s">
        <v>768</v>
      </c>
      <c r="E354" t="s">
        <v>769</v>
      </c>
      <c r="F354">
        <v>6</v>
      </c>
      <c r="G354">
        <v>10</v>
      </c>
      <c r="H354" t="s">
        <v>64</v>
      </c>
      <c r="I354" t="s">
        <v>490</v>
      </c>
      <c r="J354" t="s">
        <v>491</v>
      </c>
      <c r="K354" t="s">
        <v>347</v>
      </c>
      <c r="L354">
        <v>6864</v>
      </c>
      <c r="M354" t="s">
        <v>27</v>
      </c>
      <c r="N354" t="b">
        <v>1</v>
      </c>
      <c r="O354" t="b">
        <v>0</v>
      </c>
      <c r="P354" t="s">
        <v>28</v>
      </c>
      <c r="R354" s="1">
        <v>44239.843171296299</v>
      </c>
      <c r="S354" s="1">
        <v>44476.740937499999</v>
      </c>
      <c r="T354" s="1">
        <v>44522.028043981481</v>
      </c>
      <c r="U354" t="b">
        <v>1</v>
      </c>
    </row>
    <row r="355" spans="1:21">
      <c r="A355">
        <v>6</v>
      </c>
      <c r="B355">
        <v>12</v>
      </c>
      <c r="C355" t="s">
        <v>767</v>
      </c>
      <c r="D355" t="s">
        <v>768</v>
      </c>
      <c r="E355" t="s">
        <v>769</v>
      </c>
      <c r="F355">
        <v>6</v>
      </c>
      <c r="G355">
        <v>10</v>
      </c>
      <c r="H355" t="s">
        <v>492</v>
      </c>
      <c r="I355" t="s">
        <v>493</v>
      </c>
      <c r="J355" t="s">
        <v>240</v>
      </c>
      <c r="L355">
        <v>6864</v>
      </c>
      <c r="M355" t="s">
        <v>27</v>
      </c>
      <c r="N355" t="b">
        <v>1</v>
      </c>
      <c r="O355" t="b">
        <v>0</v>
      </c>
      <c r="P355" t="s">
        <v>28</v>
      </c>
      <c r="R355" s="1">
        <v>44239.843171296299</v>
      </c>
      <c r="S355" s="1">
        <v>44476.740937499999</v>
      </c>
      <c r="T355" s="1">
        <v>44522.028043981481</v>
      </c>
      <c r="U355" t="b">
        <v>1</v>
      </c>
    </row>
    <row r="356" spans="1:21">
      <c r="A356">
        <v>6</v>
      </c>
      <c r="B356">
        <v>11</v>
      </c>
      <c r="C356" t="s">
        <v>770</v>
      </c>
      <c r="D356" t="s">
        <v>771</v>
      </c>
      <c r="E356" t="s">
        <v>772</v>
      </c>
      <c r="F356">
        <v>5</v>
      </c>
      <c r="G356">
        <v>12</v>
      </c>
      <c r="H356" t="s">
        <v>64</v>
      </c>
      <c r="I356" t="s">
        <v>490</v>
      </c>
      <c r="J356" t="s">
        <v>491</v>
      </c>
      <c r="K356" t="s">
        <v>347</v>
      </c>
      <c r="L356">
        <v>6665</v>
      </c>
      <c r="M356" t="s">
        <v>27</v>
      </c>
      <c r="N356" t="b">
        <v>1</v>
      </c>
      <c r="O356" t="b">
        <v>0</v>
      </c>
      <c r="P356" t="s">
        <v>28</v>
      </c>
      <c r="R356" s="1">
        <v>44395.65388888889</v>
      </c>
      <c r="S356" s="1">
        <v>44499.737291666665</v>
      </c>
      <c r="T356" s="1">
        <v>44533.239212962966</v>
      </c>
      <c r="U356" t="b">
        <v>1</v>
      </c>
    </row>
    <row r="357" spans="1:21">
      <c r="A357">
        <v>6</v>
      </c>
      <c r="B357">
        <v>11</v>
      </c>
      <c r="C357" t="s">
        <v>770</v>
      </c>
      <c r="D357" t="s">
        <v>771</v>
      </c>
      <c r="E357" t="s">
        <v>772</v>
      </c>
      <c r="F357">
        <v>5</v>
      </c>
      <c r="G357">
        <v>12</v>
      </c>
      <c r="H357" t="s">
        <v>492</v>
      </c>
      <c r="I357" t="s">
        <v>493</v>
      </c>
      <c r="J357" t="s">
        <v>240</v>
      </c>
      <c r="L357">
        <v>6665</v>
      </c>
      <c r="M357" t="s">
        <v>27</v>
      </c>
      <c r="N357" t="b">
        <v>1</v>
      </c>
      <c r="O357" t="b">
        <v>0</v>
      </c>
      <c r="P357" t="s">
        <v>28</v>
      </c>
      <c r="R357" s="1">
        <v>44395.65388888889</v>
      </c>
      <c r="S357" s="1">
        <v>44499.737291666665</v>
      </c>
      <c r="T357" s="1">
        <v>44533.239212962966</v>
      </c>
      <c r="U357" t="b">
        <v>1</v>
      </c>
    </row>
    <row r="358" spans="1:21">
      <c r="A358">
        <v>6</v>
      </c>
      <c r="B358">
        <v>12</v>
      </c>
      <c r="C358" t="s">
        <v>767</v>
      </c>
      <c r="D358" t="s">
        <v>773</v>
      </c>
      <c r="E358" t="s">
        <v>769</v>
      </c>
      <c r="F358">
        <v>7</v>
      </c>
      <c r="G358">
        <v>10</v>
      </c>
      <c r="H358" t="s">
        <v>64</v>
      </c>
      <c r="I358" t="s">
        <v>490</v>
      </c>
      <c r="J358" t="s">
        <v>491</v>
      </c>
      <c r="K358" t="s">
        <v>347</v>
      </c>
      <c r="L358">
        <v>6714</v>
      </c>
      <c r="M358" t="s">
        <v>27</v>
      </c>
      <c r="N358" t="b">
        <v>1</v>
      </c>
      <c r="O358" t="b">
        <v>0</v>
      </c>
      <c r="P358" t="s">
        <v>28</v>
      </c>
      <c r="R358" s="1">
        <v>44533.398738425924</v>
      </c>
      <c r="T358" s="1">
        <v>44533.398738425924</v>
      </c>
      <c r="U358" t="b">
        <v>1</v>
      </c>
    </row>
    <row r="359" spans="1:21">
      <c r="A359">
        <v>6</v>
      </c>
      <c r="B359">
        <v>12</v>
      </c>
      <c r="C359" t="s">
        <v>767</v>
      </c>
      <c r="D359" t="s">
        <v>773</v>
      </c>
      <c r="E359" t="s">
        <v>769</v>
      </c>
      <c r="F359">
        <v>7</v>
      </c>
      <c r="G359">
        <v>10</v>
      </c>
      <c r="H359" t="s">
        <v>492</v>
      </c>
      <c r="I359" t="s">
        <v>493</v>
      </c>
      <c r="J359" t="s">
        <v>240</v>
      </c>
      <c r="L359">
        <v>6714</v>
      </c>
      <c r="M359" t="s">
        <v>27</v>
      </c>
      <c r="N359" t="b">
        <v>1</v>
      </c>
      <c r="O359" t="b">
        <v>0</v>
      </c>
      <c r="P359" t="s">
        <v>28</v>
      </c>
      <c r="R359" s="1">
        <v>44533.398738425924</v>
      </c>
      <c r="T359" s="1">
        <v>44533.398738425924</v>
      </c>
      <c r="U359" t="b">
        <v>1</v>
      </c>
    </row>
    <row r="360" spans="1:21">
      <c r="A360">
        <v>6</v>
      </c>
      <c r="B360">
        <v>12</v>
      </c>
      <c r="C360" t="s">
        <v>774</v>
      </c>
      <c r="D360" t="s">
        <v>775</v>
      </c>
      <c r="E360" t="s">
        <v>776</v>
      </c>
      <c r="F360">
        <v>5</v>
      </c>
      <c r="G360">
        <v>10</v>
      </c>
      <c r="H360" t="s">
        <v>64</v>
      </c>
      <c r="I360" t="s">
        <v>490</v>
      </c>
      <c r="J360" t="s">
        <v>491</v>
      </c>
      <c r="K360" t="s">
        <v>347</v>
      </c>
      <c r="L360">
        <v>6918</v>
      </c>
      <c r="M360" t="s">
        <v>27</v>
      </c>
      <c r="N360" t="b">
        <v>1</v>
      </c>
      <c r="O360" t="b">
        <v>0</v>
      </c>
      <c r="P360" t="s">
        <v>28</v>
      </c>
      <c r="R360" s="1">
        <v>44402.308981481481</v>
      </c>
      <c r="S360" s="1">
        <v>44402.308993055558</v>
      </c>
      <c r="T360" s="1">
        <v>44422.270196759258</v>
      </c>
      <c r="U360" t="b">
        <v>1</v>
      </c>
    </row>
    <row r="361" spans="1:21">
      <c r="A361">
        <v>6</v>
      </c>
      <c r="B361">
        <v>12</v>
      </c>
      <c r="C361" t="s">
        <v>774</v>
      </c>
      <c r="D361" t="s">
        <v>775</v>
      </c>
      <c r="E361" t="s">
        <v>776</v>
      </c>
      <c r="F361">
        <v>5</v>
      </c>
      <c r="G361">
        <v>10</v>
      </c>
      <c r="H361" t="s">
        <v>492</v>
      </c>
      <c r="I361" t="s">
        <v>493</v>
      </c>
      <c r="J361" t="s">
        <v>240</v>
      </c>
      <c r="L361">
        <v>6918</v>
      </c>
      <c r="M361" t="s">
        <v>27</v>
      </c>
      <c r="N361" t="b">
        <v>1</v>
      </c>
      <c r="O361" t="b">
        <v>0</v>
      </c>
      <c r="P361" t="s">
        <v>28</v>
      </c>
      <c r="R361" s="1">
        <v>44402.308981481481</v>
      </c>
      <c r="S361" s="1">
        <v>44402.308993055558</v>
      </c>
      <c r="T361" s="1">
        <v>44422.270196759258</v>
      </c>
      <c r="U361" t="b">
        <v>1</v>
      </c>
    </row>
    <row r="362" spans="1:21">
      <c r="A362">
        <v>6</v>
      </c>
      <c r="B362">
        <v>12</v>
      </c>
      <c r="C362" t="s">
        <v>777</v>
      </c>
      <c r="D362" t="s">
        <v>778</v>
      </c>
      <c r="E362" t="s">
        <v>779</v>
      </c>
      <c r="F362">
        <v>5</v>
      </c>
      <c r="G362">
        <v>9</v>
      </c>
      <c r="H362" t="s">
        <v>64</v>
      </c>
      <c r="I362" t="s">
        <v>490</v>
      </c>
      <c r="J362" t="s">
        <v>491</v>
      </c>
      <c r="K362" t="s">
        <v>347</v>
      </c>
      <c r="L362">
        <v>6526</v>
      </c>
      <c r="M362" t="s">
        <v>27</v>
      </c>
      <c r="N362" t="b">
        <v>1</v>
      </c>
      <c r="O362" t="b">
        <v>0</v>
      </c>
      <c r="P362" t="s">
        <v>28</v>
      </c>
      <c r="R362" s="1">
        <v>44402.186064814814</v>
      </c>
      <c r="S362" s="1">
        <v>44500.69458333333</v>
      </c>
      <c r="T362" s="1">
        <v>44529.178611111114</v>
      </c>
      <c r="U362" t="b">
        <v>1</v>
      </c>
    </row>
    <row r="363" spans="1:21">
      <c r="A363">
        <v>6</v>
      </c>
      <c r="B363">
        <v>12</v>
      </c>
      <c r="C363" t="s">
        <v>777</v>
      </c>
      <c r="D363" t="s">
        <v>778</v>
      </c>
      <c r="E363" t="s">
        <v>779</v>
      </c>
      <c r="F363">
        <v>5</v>
      </c>
      <c r="G363">
        <v>9</v>
      </c>
      <c r="H363" t="s">
        <v>492</v>
      </c>
      <c r="I363" t="s">
        <v>493</v>
      </c>
      <c r="J363" t="s">
        <v>240</v>
      </c>
      <c r="L363">
        <v>6526</v>
      </c>
      <c r="M363" t="s">
        <v>27</v>
      </c>
      <c r="N363" t="b">
        <v>1</v>
      </c>
      <c r="O363" t="b">
        <v>0</v>
      </c>
      <c r="P363" t="s">
        <v>28</v>
      </c>
      <c r="R363" s="1">
        <v>44402.186064814814</v>
      </c>
      <c r="S363" s="1">
        <v>44500.69458333333</v>
      </c>
      <c r="T363" s="1">
        <v>44529.178611111114</v>
      </c>
      <c r="U363" t="b">
        <v>1</v>
      </c>
    </row>
    <row r="364" spans="1:21">
      <c r="A364">
        <v>6</v>
      </c>
      <c r="B364">
        <v>12</v>
      </c>
      <c r="C364" t="s">
        <v>780</v>
      </c>
      <c r="D364" t="s">
        <v>781</v>
      </c>
      <c r="E364" t="s">
        <v>782</v>
      </c>
      <c r="F364">
        <v>6</v>
      </c>
      <c r="G364">
        <v>9</v>
      </c>
      <c r="H364" t="s">
        <v>64</v>
      </c>
      <c r="I364" t="s">
        <v>490</v>
      </c>
      <c r="J364" t="s">
        <v>491</v>
      </c>
      <c r="K364" t="s">
        <v>347</v>
      </c>
      <c r="L364">
        <v>6503</v>
      </c>
      <c r="M364" t="s">
        <v>27</v>
      </c>
      <c r="N364" t="b">
        <v>1</v>
      </c>
      <c r="O364" t="b">
        <v>0</v>
      </c>
      <c r="P364" t="s">
        <v>28</v>
      </c>
      <c r="R364" s="1">
        <v>44378.241759259261</v>
      </c>
      <c r="S364" s="1">
        <v>44440.078877314816</v>
      </c>
      <c r="T364" s="1">
        <v>44460.454837962963</v>
      </c>
      <c r="U364" t="b">
        <v>1</v>
      </c>
    </row>
    <row r="365" spans="1:21">
      <c r="A365">
        <v>6</v>
      </c>
      <c r="B365">
        <v>12</v>
      </c>
      <c r="C365" t="s">
        <v>780</v>
      </c>
      <c r="D365" t="s">
        <v>781</v>
      </c>
      <c r="E365" t="s">
        <v>782</v>
      </c>
      <c r="F365">
        <v>6</v>
      </c>
      <c r="G365">
        <v>9</v>
      </c>
      <c r="H365" t="s">
        <v>492</v>
      </c>
      <c r="I365" t="s">
        <v>493</v>
      </c>
      <c r="J365" t="s">
        <v>240</v>
      </c>
      <c r="L365">
        <v>6503</v>
      </c>
      <c r="M365" t="s">
        <v>27</v>
      </c>
      <c r="N365" t="b">
        <v>1</v>
      </c>
      <c r="O365" t="b">
        <v>0</v>
      </c>
      <c r="P365" t="s">
        <v>28</v>
      </c>
      <c r="R365" s="1">
        <v>44378.241759259261</v>
      </c>
      <c r="S365" s="1">
        <v>44440.078877314816</v>
      </c>
      <c r="T365" s="1">
        <v>44460.454837962963</v>
      </c>
      <c r="U365" t="b">
        <v>1</v>
      </c>
    </row>
    <row r="366" spans="1:21">
      <c r="A366">
        <v>6</v>
      </c>
      <c r="B366">
        <v>11</v>
      </c>
      <c r="C366" t="s">
        <v>783</v>
      </c>
      <c r="D366" t="s">
        <v>784</v>
      </c>
      <c r="E366" t="s">
        <v>785</v>
      </c>
      <c r="F366">
        <v>6</v>
      </c>
      <c r="G366">
        <v>10</v>
      </c>
      <c r="H366" t="s">
        <v>64</v>
      </c>
      <c r="I366" t="s">
        <v>490</v>
      </c>
      <c r="J366" t="s">
        <v>491</v>
      </c>
      <c r="K366" t="s">
        <v>347</v>
      </c>
      <c r="L366">
        <v>6704</v>
      </c>
      <c r="M366" t="s">
        <v>27</v>
      </c>
      <c r="N366" t="b">
        <v>1</v>
      </c>
      <c r="O366" t="b">
        <v>0</v>
      </c>
      <c r="P366" t="s">
        <v>28</v>
      </c>
      <c r="R366" s="1">
        <v>44379.642766203702</v>
      </c>
      <c r="S366" s="1">
        <v>44457.707986111112</v>
      </c>
      <c r="T366" s="1">
        <v>44493.653437499997</v>
      </c>
      <c r="U366" t="b">
        <v>1</v>
      </c>
    </row>
    <row r="367" spans="1:21">
      <c r="A367">
        <v>6</v>
      </c>
      <c r="B367">
        <v>11</v>
      </c>
      <c r="C367" t="s">
        <v>783</v>
      </c>
      <c r="D367" t="s">
        <v>784</v>
      </c>
      <c r="E367" t="s">
        <v>785</v>
      </c>
      <c r="F367">
        <v>6</v>
      </c>
      <c r="G367">
        <v>10</v>
      </c>
      <c r="H367" t="s">
        <v>492</v>
      </c>
      <c r="I367" t="s">
        <v>493</v>
      </c>
      <c r="J367" t="s">
        <v>240</v>
      </c>
      <c r="L367">
        <v>6704</v>
      </c>
      <c r="M367" t="s">
        <v>27</v>
      </c>
      <c r="N367" t="b">
        <v>1</v>
      </c>
      <c r="O367" t="b">
        <v>0</v>
      </c>
      <c r="P367" t="s">
        <v>28</v>
      </c>
      <c r="R367" s="1">
        <v>44379.642766203702</v>
      </c>
      <c r="S367" s="1">
        <v>44457.707986111112</v>
      </c>
      <c r="T367" s="1">
        <v>44493.653437499997</v>
      </c>
      <c r="U367" t="b">
        <v>1</v>
      </c>
    </row>
    <row r="368" spans="1:21">
      <c r="A368">
        <v>6</v>
      </c>
      <c r="B368">
        <v>12</v>
      </c>
      <c r="C368" t="s">
        <v>777</v>
      </c>
      <c r="D368" t="s">
        <v>786</v>
      </c>
      <c r="E368" t="s">
        <v>779</v>
      </c>
      <c r="F368">
        <v>6</v>
      </c>
      <c r="G368">
        <v>9</v>
      </c>
      <c r="H368" t="s">
        <v>64</v>
      </c>
      <c r="I368" t="s">
        <v>490</v>
      </c>
      <c r="J368" t="s">
        <v>491</v>
      </c>
      <c r="K368" t="s">
        <v>347</v>
      </c>
      <c r="L368">
        <v>6330</v>
      </c>
      <c r="M368" t="s">
        <v>27</v>
      </c>
      <c r="N368" t="b">
        <v>1</v>
      </c>
      <c r="O368" t="b">
        <v>0</v>
      </c>
      <c r="P368" t="s">
        <v>28</v>
      </c>
      <c r="R368" s="1">
        <v>44417.056817129633</v>
      </c>
      <c r="S368" s="1">
        <v>44464.770219907405</v>
      </c>
      <c r="T368" s="1">
        <v>44513.125</v>
      </c>
      <c r="U368" t="b">
        <v>1</v>
      </c>
    </row>
    <row r="369" spans="1:21">
      <c r="A369">
        <v>6</v>
      </c>
      <c r="B369">
        <v>12</v>
      </c>
      <c r="C369" t="s">
        <v>777</v>
      </c>
      <c r="D369" t="s">
        <v>786</v>
      </c>
      <c r="E369" t="s">
        <v>779</v>
      </c>
      <c r="F369">
        <v>6</v>
      </c>
      <c r="G369">
        <v>9</v>
      </c>
      <c r="H369" t="s">
        <v>492</v>
      </c>
      <c r="I369" t="s">
        <v>493</v>
      </c>
      <c r="J369" t="s">
        <v>240</v>
      </c>
      <c r="L369">
        <v>6330</v>
      </c>
      <c r="M369" t="s">
        <v>27</v>
      </c>
      <c r="N369" t="b">
        <v>1</v>
      </c>
      <c r="O369" t="b">
        <v>0</v>
      </c>
      <c r="P369" t="s">
        <v>28</v>
      </c>
      <c r="R369" s="1">
        <v>44417.056817129633</v>
      </c>
      <c r="S369" s="1">
        <v>44464.770219907405</v>
      </c>
      <c r="T369" s="1">
        <v>44513.125</v>
      </c>
      <c r="U369" t="b">
        <v>1</v>
      </c>
    </row>
    <row r="370" spans="1:21">
      <c r="A370">
        <v>6</v>
      </c>
      <c r="B370">
        <v>10</v>
      </c>
      <c r="C370" t="s">
        <v>756</v>
      </c>
      <c r="D370" t="s">
        <v>787</v>
      </c>
      <c r="E370" t="s">
        <v>758</v>
      </c>
      <c r="F370">
        <v>5</v>
      </c>
      <c r="G370">
        <v>7</v>
      </c>
      <c r="H370" t="s">
        <v>64</v>
      </c>
      <c r="I370" t="s">
        <v>490</v>
      </c>
      <c r="J370" t="s">
        <v>491</v>
      </c>
      <c r="K370" t="s">
        <v>347</v>
      </c>
      <c r="L370">
        <v>6769</v>
      </c>
      <c r="M370" t="s">
        <v>27</v>
      </c>
      <c r="N370" t="b">
        <v>1</v>
      </c>
      <c r="O370" t="b">
        <v>0</v>
      </c>
      <c r="P370" t="s">
        <v>28</v>
      </c>
      <c r="R370" s="1">
        <v>44408.727175925924</v>
      </c>
      <c r="S370" s="1">
        <v>44487.994652777779</v>
      </c>
      <c r="T370" s="1">
        <v>44535.205266203702</v>
      </c>
      <c r="U370" t="b">
        <v>1</v>
      </c>
    </row>
    <row r="371" spans="1:21">
      <c r="A371">
        <v>6</v>
      </c>
      <c r="B371">
        <v>10</v>
      </c>
      <c r="C371" t="s">
        <v>756</v>
      </c>
      <c r="D371" t="s">
        <v>787</v>
      </c>
      <c r="E371" t="s">
        <v>758</v>
      </c>
      <c r="F371">
        <v>5</v>
      </c>
      <c r="G371">
        <v>7</v>
      </c>
      <c r="H371" t="s">
        <v>492</v>
      </c>
      <c r="I371" t="s">
        <v>493</v>
      </c>
      <c r="J371" t="s">
        <v>240</v>
      </c>
      <c r="L371">
        <v>6769</v>
      </c>
      <c r="M371" t="s">
        <v>27</v>
      </c>
      <c r="N371" t="b">
        <v>1</v>
      </c>
      <c r="O371" t="b">
        <v>0</v>
      </c>
      <c r="P371" t="s">
        <v>28</v>
      </c>
      <c r="R371" s="1">
        <v>44408.727175925924</v>
      </c>
      <c r="S371" s="1">
        <v>44487.994652777779</v>
      </c>
      <c r="T371" s="1">
        <v>44535.205266203702</v>
      </c>
      <c r="U371" t="b">
        <v>1</v>
      </c>
    </row>
    <row r="372" spans="1:21">
      <c r="A372">
        <v>6</v>
      </c>
      <c r="B372">
        <v>25</v>
      </c>
      <c r="C372" t="s">
        <v>788</v>
      </c>
      <c r="D372" t="s">
        <v>789</v>
      </c>
      <c r="E372" t="s">
        <v>363</v>
      </c>
      <c r="F372">
        <v>3330</v>
      </c>
      <c r="G372">
        <v>4903</v>
      </c>
      <c r="H372" t="s">
        <v>114</v>
      </c>
      <c r="J372" t="s">
        <v>364</v>
      </c>
      <c r="L372">
        <v>35299</v>
      </c>
      <c r="M372" t="s">
        <v>27</v>
      </c>
      <c r="N372" t="b">
        <v>0</v>
      </c>
      <c r="O372" t="b">
        <v>0</v>
      </c>
      <c r="P372" t="s">
        <v>28</v>
      </c>
      <c r="R372" s="1">
        <v>44523.365104166667</v>
      </c>
      <c r="S372" s="1">
        <v>44558.965428240743</v>
      </c>
      <c r="T372" s="1">
        <v>44568.605023148149</v>
      </c>
      <c r="U372" t="b">
        <v>0</v>
      </c>
    </row>
    <row r="373" spans="1:21">
      <c r="A373">
        <v>6</v>
      </c>
      <c r="B373">
        <v>25</v>
      </c>
      <c r="C373" t="s">
        <v>788</v>
      </c>
      <c r="D373" t="s">
        <v>789</v>
      </c>
      <c r="E373" t="s">
        <v>363</v>
      </c>
      <c r="F373">
        <v>3330</v>
      </c>
      <c r="G373">
        <v>4903</v>
      </c>
      <c r="H373" t="s">
        <v>241</v>
      </c>
      <c r="J373" t="s">
        <v>364</v>
      </c>
      <c r="L373">
        <v>35299</v>
      </c>
      <c r="M373" t="s">
        <v>27</v>
      </c>
      <c r="N373" t="b">
        <v>0</v>
      </c>
      <c r="O373" t="b">
        <v>0</v>
      </c>
      <c r="P373" t="s">
        <v>28</v>
      </c>
      <c r="R373" s="1">
        <v>44523.365104166667</v>
      </c>
      <c r="S373" s="1">
        <v>44558.965428240743</v>
      </c>
      <c r="T373" s="1">
        <v>44568.605023148149</v>
      </c>
      <c r="U373" t="b">
        <v>0</v>
      </c>
    </row>
    <row r="374" spans="1:21">
      <c r="A374">
        <v>6</v>
      </c>
      <c r="B374">
        <v>25</v>
      </c>
      <c r="C374" t="s">
        <v>788</v>
      </c>
      <c r="D374" t="s">
        <v>789</v>
      </c>
      <c r="E374" t="s">
        <v>363</v>
      </c>
      <c r="F374">
        <v>3330</v>
      </c>
      <c r="G374">
        <v>4903</v>
      </c>
      <c r="H374" t="s">
        <v>64</v>
      </c>
      <c r="J374" t="s">
        <v>364</v>
      </c>
      <c r="L374">
        <v>35299</v>
      </c>
      <c r="M374" t="s">
        <v>27</v>
      </c>
      <c r="N374" t="b">
        <v>0</v>
      </c>
      <c r="O374" t="b">
        <v>0</v>
      </c>
      <c r="P374" t="s">
        <v>28</v>
      </c>
      <c r="R374" s="1">
        <v>44523.365104166667</v>
      </c>
      <c r="S374" s="1">
        <v>44558.965428240743</v>
      </c>
      <c r="T374" s="1">
        <v>44568.605023148149</v>
      </c>
      <c r="U374" t="b">
        <v>0</v>
      </c>
    </row>
    <row r="375" spans="1:21">
      <c r="A375">
        <v>6</v>
      </c>
      <c r="B375">
        <v>14</v>
      </c>
      <c r="C375" t="s">
        <v>725</v>
      </c>
      <c r="D375" t="s">
        <v>790</v>
      </c>
      <c r="E375" t="s">
        <v>727</v>
      </c>
      <c r="F375">
        <v>5</v>
      </c>
      <c r="G375">
        <v>9</v>
      </c>
      <c r="H375" t="s">
        <v>64</v>
      </c>
      <c r="I375" t="s">
        <v>490</v>
      </c>
      <c r="J375" t="s">
        <v>491</v>
      </c>
      <c r="K375" t="s">
        <v>347</v>
      </c>
      <c r="L375">
        <v>6703</v>
      </c>
      <c r="M375" t="s">
        <v>27</v>
      </c>
      <c r="N375" t="b">
        <v>1</v>
      </c>
      <c r="O375" t="b">
        <v>0</v>
      </c>
      <c r="P375" t="s">
        <v>28</v>
      </c>
      <c r="R375" s="1">
        <v>44355.179513888892</v>
      </c>
      <c r="S375" s="1">
        <v>44420.155497685184</v>
      </c>
      <c r="T375" s="1">
        <v>44464.45449074074</v>
      </c>
      <c r="U375" t="b">
        <v>1</v>
      </c>
    </row>
    <row r="376" spans="1:21">
      <c r="A376">
        <v>6</v>
      </c>
      <c r="B376">
        <v>14</v>
      </c>
      <c r="C376" t="s">
        <v>725</v>
      </c>
      <c r="D376" t="s">
        <v>790</v>
      </c>
      <c r="E376" t="s">
        <v>727</v>
      </c>
      <c r="F376">
        <v>5</v>
      </c>
      <c r="G376">
        <v>9</v>
      </c>
      <c r="H376" t="s">
        <v>492</v>
      </c>
      <c r="I376" t="s">
        <v>493</v>
      </c>
      <c r="J376" t="s">
        <v>240</v>
      </c>
      <c r="L376">
        <v>6703</v>
      </c>
      <c r="M376" t="s">
        <v>27</v>
      </c>
      <c r="N376" t="b">
        <v>1</v>
      </c>
      <c r="O376" t="b">
        <v>0</v>
      </c>
      <c r="P376" t="s">
        <v>28</v>
      </c>
      <c r="R376" s="1">
        <v>44355.179513888892</v>
      </c>
      <c r="S376" s="1">
        <v>44420.155497685184</v>
      </c>
      <c r="T376" s="1">
        <v>44464.45449074074</v>
      </c>
      <c r="U376" t="b">
        <v>1</v>
      </c>
    </row>
    <row r="377" spans="1:21">
      <c r="A377">
        <v>6</v>
      </c>
      <c r="B377">
        <v>11</v>
      </c>
      <c r="C377" t="s">
        <v>791</v>
      </c>
      <c r="D377" t="s">
        <v>792</v>
      </c>
      <c r="E377" t="s">
        <v>793</v>
      </c>
      <c r="F377">
        <v>17</v>
      </c>
      <c r="G377">
        <v>9</v>
      </c>
      <c r="H377" t="s">
        <v>64</v>
      </c>
      <c r="I377" t="s">
        <v>490</v>
      </c>
      <c r="J377" t="s">
        <v>491</v>
      </c>
      <c r="K377" t="s">
        <v>347</v>
      </c>
      <c r="L377">
        <v>7558</v>
      </c>
      <c r="M377" t="s">
        <v>27</v>
      </c>
      <c r="N377" t="b">
        <v>1</v>
      </c>
      <c r="O377" t="b">
        <v>0</v>
      </c>
      <c r="P377" t="s">
        <v>28</v>
      </c>
      <c r="R377" s="1">
        <v>44486.752569444441</v>
      </c>
      <c r="T377" s="1">
        <v>44486.752569444441</v>
      </c>
      <c r="U377" t="b">
        <v>1</v>
      </c>
    </row>
    <row r="378" spans="1:21">
      <c r="A378">
        <v>6</v>
      </c>
      <c r="B378">
        <v>11</v>
      </c>
      <c r="C378" t="s">
        <v>791</v>
      </c>
      <c r="D378" t="s">
        <v>792</v>
      </c>
      <c r="E378" t="s">
        <v>793</v>
      </c>
      <c r="F378">
        <v>17</v>
      </c>
      <c r="G378">
        <v>9</v>
      </c>
      <c r="H378" t="s">
        <v>492</v>
      </c>
      <c r="I378" t="s">
        <v>493</v>
      </c>
      <c r="J378" t="s">
        <v>240</v>
      </c>
      <c r="L378">
        <v>7558</v>
      </c>
      <c r="M378" t="s">
        <v>27</v>
      </c>
      <c r="N378" t="b">
        <v>1</v>
      </c>
      <c r="O378" t="b">
        <v>0</v>
      </c>
      <c r="P378" t="s">
        <v>28</v>
      </c>
      <c r="R378" s="1">
        <v>44486.752569444441</v>
      </c>
      <c r="T378" s="1">
        <v>44486.752569444441</v>
      </c>
      <c r="U378" t="b">
        <v>1</v>
      </c>
    </row>
    <row r="379" spans="1:21">
      <c r="A379">
        <v>6</v>
      </c>
      <c r="B379">
        <v>11</v>
      </c>
      <c r="C379" t="s">
        <v>794</v>
      </c>
      <c r="D379" t="s">
        <v>795</v>
      </c>
      <c r="E379" t="s">
        <v>796</v>
      </c>
      <c r="F379">
        <v>5</v>
      </c>
      <c r="G379">
        <v>10</v>
      </c>
      <c r="H379" t="s">
        <v>64</v>
      </c>
      <c r="I379" t="s">
        <v>490</v>
      </c>
      <c r="J379" t="s">
        <v>491</v>
      </c>
      <c r="K379" t="s">
        <v>347</v>
      </c>
      <c r="L379">
        <v>6747</v>
      </c>
      <c r="M379" t="s">
        <v>27</v>
      </c>
      <c r="N379" t="b">
        <v>1</v>
      </c>
      <c r="O379" t="b">
        <v>0</v>
      </c>
      <c r="P379" t="s">
        <v>28</v>
      </c>
      <c r="R379" s="1">
        <v>44373.786076388889</v>
      </c>
      <c r="S379" s="1">
        <v>44476.36513888889</v>
      </c>
      <c r="T379" s="1">
        <v>44493.446006944447</v>
      </c>
      <c r="U379" t="b">
        <v>1</v>
      </c>
    </row>
    <row r="380" spans="1:21">
      <c r="A380">
        <v>6</v>
      </c>
      <c r="B380">
        <v>11</v>
      </c>
      <c r="C380" t="s">
        <v>794</v>
      </c>
      <c r="D380" t="s">
        <v>795</v>
      </c>
      <c r="E380" t="s">
        <v>796</v>
      </c>
      <c r="F380">
        <v>5</v>
      </c>
      <c r="G380">
        <v>10</v>
      </c>
      <c r="H380" t="s">
        <v>492</v>
      </c>
      <c r="I380" t="s">
        <v>493</v>
      </c>
      <c r="J380" t="s">
        <v>240</v>
      </c>
      <c r="L380">
        <v>6747</v>
      </c>
      <c r="M380" t="s">
        <v>27</v>
      </c>
      <c r="N380" t="b">
        <v>1</v>
      </c>
      <c r="O380" t="b">
        <v>0</v>
      </c>
      <c r="P380" t="s">
        <v>28</v>
      </c>
      <c r="R380" s="1">
        <v>44373.786076388889</v>
      </c>
      <c r="S380" s="1">
        <v>44476.36513888889</v>
      </c>
      <c r="T380" s="1">
        <v>44493.446006944447</v>
      </c>
      <c r="U380" t="b">
        <v>1</v>
      </c>
    </row>
    <row r="381" spans="1:21">
      <c r="A381">
        <v>6</v>
      </c>
      <c r="B381">
        <v>10</v>
      </c>
      <c r="C381" t="s">
        <v>797</v>
      </c>
      <c r="D381" t="s">
        <v>798</v>
      </c>
      <c r="E381" t="s">
        <v>799</v>
      </c>
      <c r="F381">
        <v>5</v>
      </c>
      <c r="G381">
        <v>10</v>
      </c>
      <c r="H381" t="s">
        <v>64</v>
      </c>
      <c r="I381" t="s">
        <v>490</v>
      </c>
      <c r="J381" t="s">
        <v>491</v>
      </c>
      <c r="K381" t="s">
        <v>347</v>
      </c>
      <c r="L381">
        <v>6399</v>
      </c>
      <c r="M381" t="s">
        <v>27</v>
      </c>
      <c r="N381" t="b">
        <v>1</v>
      </c>
      <c r="O381" t="b">
        <v>0</v>
      </c>
      <c r="P381" t="s">
        <v>28</v>
      </c>
      <c r="R381" s="1">
        <v>44294.704965277779</v>
      </c>
      <c r="S381" s="1">
        <v>44458.69767361111</v>
      </c>
      <c r="T381" s="1">
        <v>44525.253738425927</v>
      </c>
      <c r="U381" t="b">
        <v>1</v>
      </c>
    </row>
    <row r="382" spans="1:21">
      <c r="A382">
        <v>6</v>
      </c>
      <c r="B382">
        <v>10</v>
      </c>
      <c r="C382" t="s">
        <v>797</v>
      </c>
      <c r="D382" t="s">
        <v>798</v>
      </c>
      <c r="E382" t="s">
        <v>799</v>
      </c>
      <c r="F382">
        <v>5</v>
      </c>
      <c r="G382">
        <v>10</v>
      </c>
      <c r="H382" t="s">
        <v>492</v>
      </c>
      <c r="I382" t="s">
        <v>493</v>
      </c>
      <c r="J382" t="s">
        <v>240</v>
      </c>
      <c r="L382">
        <v>6399</v>
      </c>
      <c r="M382" t="s">
        <v>27</v>
      </c>
      <c r="N382" t="b">
        <v>1</v>
      </c>
      <c r="O382" t="b">
        <v>0</v>
      </c>
      <c r="P382" t="s">
        <v>28</v>
      </c>
      <c r="R382" s="1">
        <v>44294.704965277779</v>
      </c>
      <c r="S382" s="1">
        <v>44458.69767361111</v>
      </c>
      <c r="T382" s="1">
        <v>44525.253738425927</v>
      </c>
      <c r="U382" t="b">
        <v>1</v>
      </c>
    </row>
    <row r="383" spans="1:21">
      <c r="A383">
        <v>6</v>
      </c>
      <c r="B383">
        <v>19</v>
      </c>
      <c r="C383" t="s">
        <v>800</v>
      </c>
      <c r="D383" t="s">
        <v>801</v>
      </c>
      <c r="E383" t="s">
        <v>363</v>
      </c>
      <c r="F383">
        <v>3330</v>
      </c>
      <c r="G383">
        <v>4876</v>
      </c>
      <c r="H383" t="s">
        <v>114</v>
      </c>
      <c r="J383" t="s">
        <v>364</v>
      </c>
      <c r="L383">
        <v>48380</v>
      </c>
      <c r="M383" t="s">
        <v>27</v>
      </c>
      <c r="N383" t="b">
        <v>0</v>
      </c>
      <c r="O383" t="b">
        <v>0</v>
      </c>
      <c r="P383" t="s">
        <v>28</v>
      </c>
      <c r="R383" s="1">
        <v>44523.2343287037</v>
      </c>
      <c r="S383" s="1">
        <v>44533.580717592595</v>
      </c>
      <c r="T383" s="1">
        <v>44539.359756944446</v>
      </c>
      <c r="U383" t="b">
        <v>1</v>
      </c>
    </row>
    <row r="384" spans="1:21">
      <c r="A384">
        <v>6</v>
      </c>
      <c r="B384">
        <v>19</v>
      </c>
      <c r="C384" t="s">
        <v>800</v>
      </c>
      <c r="D384" t="s">
        <v>801</v>
      </c>
      <c r="E384" t="s">
        <v>363</v>
      </c>
      <c r="F384">
        <v>3330</v>
      </c>
      <c r="G384">
        <v>4876</v>
      </c>
      <c r="H384" t="s">
        <v>241</v>
      </c>
      <c r="J384" t="s">
        <v>364</v>
      </c>
      <c r="L384">
        <v>48380</v>
      </c>
      <c r="M384" t="s">
        <v>27</v>
      </c>
      <c r="N384" t="b">
        <v>0</v>
      </c>
      <c r="O384" t="b">
        <v>0</v>
      </c>
      <c r="P384" t="s">
        <v>28</v>
      </c>
      <c r="R384" s="1">
        <v>44523.2343287037</v>
      </c>
      <c r="S384" s="1">
        <v>44533.580717592595</v>
      </c>
      <c r="T384" s="1">
        <v>44539.359756944446</v>
      </c>
      <c r="U384" t="b">
        <v>1</v>
      </c>
    </row>
    <row r="385" spans="1:21">
      <c r="A385">
        <v>6</v>
      </c>
      <c r="B385">
        <v>19</v>
      </c>
      <c r="C385" t="s">
        <v>800</v>
      </c>
      <c r="D385" t="s">
        <v>801</v>
      </c>
      <c r="E385" t="s">
        <v>363</v>
      </c>
      <c r="F385">
        <v>3330</v>
      </c>
      <c r="G385">
        <v>4876</v>
      </c>
      <c r="H385" t="s">
        <v>64</v>
      </c>
      <c r="J385" t="s">
        <v>364</v>
      </c>
      <c r="L385">
        <v>48380</v>
      </c>
      <c r="M385" t="s">
        <v>27</v>
      </c>
      <c r="N385" t="b">
        <v>0</v>
      </c>
      <c r="O385" t="b">
        <v>0</v>
      </c>
      <c r="P385" t="s">
        <v>28</v>
      </c>
      <c r="R385" s="1">
        <v>44523.2343287037</v>
      </c>
      <c r="S385" s="1">
        <v>44533.580717592595</v>
      </c>
      <c r="T385" s="1">
        <v>44539.359756944446</v>
      </c>
      <c r="U385" t="b">
        <v>1</v>
      </c>
    </row>
    <row r="386" spans="1:21">
      <c r="A386">
        <v>6</v>
      </c>
      <c r="B386">
        <v>12</v>
      </c>
      <c r="C386" t="s">
        <v>802</v>
      </c>
      <c r="D386" t="s">
        <v>803</v>
      </c>
      <c r="E386" t="s">
        <v>804</v>
      </c>
      <c r="F386">
        <v>6</v>
      </c>
      <c r="G386">
        <v>9</v>
      </c>
      <c r="H386" t="s">
        <v>64</v>
      </c>
      <c r="I386" t="s">
        <v>490</v>
      </c>
      <c r="J386" t="s">
        <v>491</v>
      </c>
      <c r="K386" t="s">
        <v>347</v>
      </c>
      <c r="L386">
        <v>6534</v>
      </c>
      <c r="M386" t="s">
        <v>27</v>
      </c>
      <c r="N386" t="b">
        <v>1</v>
      </c>
      <c r="O386" t="b">
        <v>0</v>
      </c>
      <c r="P386" t="s">
        <v>28</v>
      </c>
      <c r="R386" s="1">
        <v>44358.609340277777</v>
      </c>
      <c r="S386" s="1">
        <v>44448.76635416667</v>
      </c>
      <c r="T386" s="1">
        <v>44475.40865740741</v>
      </c>
      <c r="U386" t="b">
        <v>1</v>
      </c>
    </row>
    <row r="387" spans="1:21">
      <c r="A387">
        <v>6</v>
      </c>
      <c r="B387">
        <v>12</v>
      </c>
      <c r="C387" t="s">
        <v>802</v>
      </c>
      <c r="D387" t="s">
        <v>803</v>
      </c>
      <c r="E387" t="s">
        <v>804</v>
      </c>
      <c r="F387">
        <v>6</v>
      </c>
      <c r="G387">
        <v>9</v>
      </c>
      <c r="H387" t="s">
        <v>492</v>
      </c>
      <c r="I387" t="s">
        <v>493</v>
      </c>
      <c r="J387" t="s">
        <v>240</v>
      </c>
      <c r="L387">
        <v>6534</v>
      </c>
      <c r="M387" t="s">
        <v>27</v>
      </c>
      <c r="N387" t="b">
        <v>1</v>
      </c>
      <c r="O387" t="b">
        <v>0</v>
      </c>
      <c r="P387" t="s">
        <v>28</v>
      </c>
      <c r="R387" s="1">
        <v>44358.609340277777</v>
      </c>
      <c r="S387" s="1">
        <v>44448.76635416667</v>
      </c>
      <c r="T387" s="1">
        <v>44475.40865740741</v>
      </c>
      <c r="U387" t="b">
        <v>1</v>
      </c>
    </row>
    <row r="388" spans="1:21">
      <c r="A388">
        <v>6</v>
      </c>
      <c r="B388">
        <v>22</v>
      </c>
      <c r="C388" t="s">
        <v>805</v>
      </c>
      <c r="D388" t="s">
        <v>806</v>
      </c>
      <c r="E388" t="s">
        <v>807</v>
      </c>
      <c r="F388">
        <v>6</v>
      </c>
      <c r="G388">
        <v>9</v>
      </c>
      <c r="H388" t="s">
        <v>64</v>
      </c>
      <c r="I388" t="s">
        <v>490</v>
      </c>
      <c r="J388" t="s">
        <v>491</v>
      </c>
      <c r="K388" t="s">
        <v>347</v>
      </c>
      <c r="L388">
        <v>6343</v>
      </c>
      <c r="M388" t="s">
        <v>27</v>
      </c>
      <c r="N388" t="b">
        <v>1</v>
      </c>
      <c r="O388" t="b">
        <v>0</v>
      </c>
      <c r="P388" t="s">
        <v>28</v>
      </c>
      <c r="R388" s="1">
        <v>44383.509606481479</v>
      </c>
      <c r="S388" s="1">
        <v>44489.018622685187</v>
      </c>
      <c r="T388" s="1">
        <v>44511.090856481482</v>
      </c>
      <c r="U388" t="b">
        <v>1</v>
      </c>
    </row>
    <row r="389" spans="1:21">
      <c r="A389">
        <v>6</v>
      </c>
      <c r="B389">
        <v>22</v>
      </c>
      <c r="C389" t="s">
        <v>808</v>
      </c>
      <c r="D389" t="s">
        <v>809</v>
      </c>
      <c r="E389" t="s">
        <v>810</v>
      </c>
      <c r="F389">
        <v>15</v>
      </c>
      <c r="G389">
        <v>9</v>
      </c>
      <c r="H389" t="s">
        <v>64</v>
      </c>
      <c r="I389" t="s">
        <v>490</v>
      </c>
      <c r="J389" t="s">
        <v>491</v>
      </c>
      <c r="K389" t="s">
        <v>347</v>
      </c>
      <c r="L389">
        <v>7355</v>
      </c>
      <c r="M389" t="s">
        <v>27</v>
      </c>
      <c r="N389" t="b">
        <v>1</v>
      </c>
      <c r="O389" t="b">
        <v>0</v>
      </c>
      <c r="P389" t="s">
        <v>28</v>
      </c>
      <c r="R389" s="1">
        <v>44409.94091435185</v>
      </c>
      <c r="S389" s="1">
        <v>44430.388564814813</v>
      </c>
      <c r="T389" s="1">
        <v>44451.500636574077</v>
      </c>
      <c r="U389" t="b">
        <v>1</v>
      </c>
    </row>
    <row r="390" spans="1:21">
      <c r="A390">
        <v>6</v>
      </c>
      <c r="B390">
        <v>22</v>
      </c>
      <c r="C390" t="s">
        <v>805</v>
      </c>
      <c r="D390" t="s">
        <v>806</v>
      </c>
      <c r="E390" t="s">
        <v>807</v>
      </c>
      <c r="F390">
        <v>6</v>
      </c>
      <c r="G390">
        <v>9</v>
      </c>
      <c r="H390" t="s">
        <v>492</v>
      </c>
      <c r="I390" t="s">
        <v>493</v>
      </c>
      <c r="J390" t="s">
        <v>240</v>
      </c>
      <c r="L390">
        <v>6343</v>
      </c>
      <c r="M390" t="s">
        <v>27</v>
      </c>
      <c r="N390" t="b">
        <v>1</v>
      </c>
      <c r="O390" t="b">
        <v>0</v>
      </c>
      <c r="P390" t="s">
        <v>28</v>
      </c>
      <c r="R390" s="1">
        <v>44383.509606481479</v>
      </c>
      <c r="S390" s="1">
        <v>44489.018622685187</v>
      </c>
      <c r="T390" s="1">
        <v>44511.090856481482</v>
      </c>
      <c r="U390" t="b">
        <v>1</v>
      </c>
    </row>
    <row r="391" spans="1:21">
      <c r="A391">
        <v>6</v>
      </c>
      <c r="B391">
        <v>22</v>
      </c>
      <c r="C391" t="s">
        <v>808</v>
      </c>
      <c r="D391" t="s">
        <v>809</v>
      </c>
      <c r="E391" t="s">
        <v>810</v>
      </c>
      <c r="F391">
        <v>15</v>
      </c>
      <c r="G391">
        <v>9</v>
      </c>
      <c r="H391" t="s">
        <v>492</v>
      </c>
      <c r="I391" t="s">
        <v>493</v>
      </c>
      <c r="J391" t="s">
        <v>240</v>
      </c>
      <c r="L391">
        <v>7355</v>
      </c>
      <c r="M391" t="s">
        <v>27</v>
      </c>
      <c r="N391" t="b">
        <v>1</v>
      </c>
      <c r="O391" t="b">
        <v>0</v>
      </c>
      <c r="P391" t="s">
        <v>28</v>
      </c>
      <c r="R391" s="1">
        <v>44409.94091435185</v>
      </c>
      <c r="S391" s="1">
        <v>44430.388564814813</v>
      </c>
      <c r="T391" s="1">
        <v>44451.500636574077</v>
      </c>
      <c r="U391" t="b">
        <v>1</v>
      </c>
    </row>
    <row r="392" spans="1:21">
      <c r="A392">
        <v>6</v>
      </c>
      <c r="B392">
        <v>19</v>
      </c>
      <c r="C392" t="s">
        <v>811</v>
      </c>
      <c r="D392" t="s">
        <v>812</v>
      </c>
      <c r="E392" t="s">
        <v>363</v>
      </c>
      <c r="F392">
        <v>3330</v>
      </c>
      <c r="G392">
        <v>4869</v>
      </c>
      <c r="H392" t="s">
        <v>114</v>
      </c>
      <c r="J392" t="s">
        <v>364</v>
      </c>
      <c r="L392">
        <v>47546</v>
      </c>
      <c r="M392" t="s">
        <v>27</v>
      </c>
      <c r="N392" t="b">
        <v>0</v>
      </c>
      <c r="O392" t="b">
        <v>0</v>
      </c>
      <c r="P392" t="s">
        <v>28</v>
      </c>
      <c r="R392" s="1">
        <v>44529.44630787037</v>
      </c>
      <c r="S392" s="1">
        <v>44529.446435185186</v>
      </c>
      <c r="T392" s="1">
        <v>44536.132118055553</v>
      </c>
      <c r="U392" t="b">
        <v>1</v>
      </c>
    </row>
    <row r="393" spans="1:21">
      <c r="A393">
        <v>6</v>
      </c>
      <c r="B393">
        <v>19</v>
      </c>
      <c r="C393" t="s">
        <v>811</v>
      </c>
      <c r="D393" t="s">
        <v>812</v>
      </c>
      <c r="E393" t="s">
        <v>363</v>
      </c>
      <c r="F393">
        <v>3330</v>
      </c>
      <c r="G393">
        <v>4869</v>
      </c>
      <c r="H393" t="s">
        <v>241</v>
      </c>
      <c r="J393" t="s">
        <v>364</v>
      </c>
      <c r="L393">
        <v>47546</v>
      </c>
      <c r="M393" t="s">
        <v>27</v>
      </c>
      <c r="N393" t="b">
        <v>0</v>
      </c>
      <c r="O393" t="b">
        <v>0</v>
      </c>
      <c r="P393" t="s">
        <v>28</v>
      </c>
      <c r="R393" s="1">
        <v>44529.44630787037</v>
      </c>
      <c r="S393" s="1">
        <v>44529.446435185186</v>
      </c>
      <c r="T393" s="1">
        <v>44536.132118055553</v>
      </c>
      <c r="U393" t="b">
        <v>1</v>
      </c>
    </row>
    <row r="394" spans="1:21">
      <c r="A394">
        <v>6</v>
      </c>
      <c r="B394">
        <v>19</v>
      </c>
      <c r="C394" t="s">
        <v>811</v>
      </c>
      <c r="D394" t="s">
        <v>812</v>
      </c>
      <c r="E394" t="s">
        <v>363</v>
      </c>
      <c r="F394">
        <v>3330</v>
      </c>
      <c r="G394">
        <v>4869</v>
      </c>
      <c r="H394" t="s">
        <v>64</v>
      </c>
      <c r="J394" t="s">
        <v>364</v>
      </c>
      <c r="L394">
        <v>47546</v>
      </c>
      <c r="M394" t="s">
        <v>27</v>
      </c>
      <c r="N394" t="b">
        <v>0</v>
      </c>
      <c r="O394" t="b">
        <v>0</v>
      </c>
      <c r="P394" t="s">
        <v>28</v>
      </c>
      <c r="R394" s="1">
        <v>44529.44630787037</v>
      </c>
      <c r="S394" s="1">
        <v>44529.446435185186</v>
      </c>
      <c r="T394" s="1">
        <v>44536.132118055553</v>
      </c>
      <c r="U394" t="b">
        <v>1</v>
      </c>
    </row>
    <row r="395" spans="1:21">
      <c r="A395">
        <v>6</v>
      </c>
      <c r="B395">
        <v>19</v>
      </c>
      <c r="C395" t="s">
        <v>811</v>
      </c>
      <c r="D395" t="s">
        <v>813</v>
      </c>
      <c r="E395" t="s">
        <v>363</v>
      </c>
      <c r="F395">
        <v>3330</v>
      </c>
      <c r="G395">
        <v>4871</v>
      </c>
      <c r="H395" t="s">
        <v>114</v>
      </c>
      <c r="J395" t="s">
        <v>364</v>
      </c>
      <c r="L395">
        <v>35462</v>
      </c>
      <c r="M395" t="s">
        <v>27</v>
      </c>
      <c r="N395" t="b">
        <v>0</v>
      </c>
      <c r="O395" t="b">
        <v>0</v>
      </c>
      <c r="P395" t="s">
        <v>28</v>
      </c>
      <c r="R395" s="1">
        <v>44534.449537037035</v>
      </c>
      <c r="T395" s="1">
        <v>44534.449537037035</v>
      </c>
      <c r="U395" t="b">
        <v>1</v>
      </c>
    </row>
    <row r="396" spans="1:21">
      <c r="A396">
        <v>6</v>
      </c>
      <c r="B396">
        <v>19</v>
      </c>
      <c r="C396" t="s">
        <v>811</v>
      </c>
      <c r="D396" t="s">
        <v>814</v>
      </c>
      <c r="E396" t="s">
        <v>363</v>
      </c>
      <c r="F396">
        <v>3330</v>
      </c>
      <c r="G396">
        <v>4870</v>
      </c>
      <c r="H396" t="s">
        <v>114</v>
      </c>
      <c r="J396" t="s">
        <v>364</v>
      </c>
      <c r="L396">
        <v>35211</v>
      </c>
      <c r="M396" t="s">
        <v>27</v>
      </c>
      <c r="N396" t="b">
        <v>0</v>
      </c>
      <c r="O396" t="b">
        <v>0</v>
      </c>
      <c r="P396" t="s">
        <v>28</v>
      </c>
      <c r="R396" s="1">
        <v>44534.264756944445</v>
      </c>
      <c r="T396" s="1">
        <v>44534.264756944445</v>
      </c>
      <c r="U396" t="b">
        <v>1</v>
      </c>
    </row>
    <row r="397" spans="1:21">
      <c r="A397">
        <v>6</v>
      </c>
      <c r="B397">
        <v>19</v>
      </c>
      <c r="C397" t="s">
        <v>811</v>
      </c>
      <c r="D397" t="s">
        <v>813</v>
      </c>
      <c r="E397" t="s">
        <v>363</v>
      </c>
      <c r="F397">
        <v>3330</v>
      </c>
      <c r="G397">
        <v>4871</v>
      </c>
      <c r="H397" t="s">
        <v>241</v>
      </c>
      <c r="J397" t="s">
        <v>364</v>
      </c>
      <c r="L397">
        <v>35462</v>
      </c>
      <c r="M397" t="s">
        <v>27</v>
      </c>
      <c r="N397" t="b">
        <v>0</v>
      </c>
      <c r="O397" t="b">
        <v>0</v>
      </c>
      <c r="P397" t="s">
        <v>28</v>
      </c>
      <c r="R397" s="1">
        <v>44534.449537037035</v>
      </c>
      <c r="T397" s="1">
        <v>44534.449537037035</v>
      </c>
      <c r="U397" t="b">
        <v>1</v>
      </c>
    </row>
    <row r="398" spans="1:21">
      <c r="A398">
        <v>6</v>
      </c>
      <c r="B398">
        <v>19</v>
      </c>
      <c r="C398" t="s">
        <v>811</v>
      </c>
      <c r="D398" t="s">
        <v>814</v>
      </c>
      <c r="E398" t="s">
        <v>363</v>
      </c>
      <c r="F398">
        <v>3330</v>
      </c>
      <c r="G398">
        <v>4870</v>
      </c>
      <c r="H398" t="s">
        <v>241</v>
      </c>
      <c r="J398" t="s">
        <v>364</v>
      </c>
      <c r="L398">
        <v>35211</v>
      </c>
      <c r="M398" t="s">
        <v>27</v>
      </c>
      <c r="N398" t="b">
        <v>0</v>
      </c>
      <c r="O398" t="b">
        <v>0</v>
      </c>
      <c r="P398" t="s">
        <v>28</v>
      </c>
      <c r="R398" s="1">
        <v>44534.264756944445</v>
      </c>
      <c r="T398" s="1">
        <v>44534.264756944445</v>
      </c>
      <c r="U398" t="b">
        <v>1</v>
      </c>
    </row>
    <row r="399" spans="1:21">
      <c r="A399">
        <v>6</v>
      </c>
      <c r="B399">
        <v>19</v>
      </c>
      <c r="C399" t="s">
        <v>811</v>
      </c>
      <c r="D399" t="s">
        <v>813</v>
      </c>
      <c r="E399" t="s">
        <v>363</v>
      </c>
      <c r="F399">
        <v>3330</v>
      </c>
      <c r="G399">
        <v>4871</v>
      </c>
      <c r="H399" t="s">
        <v>64</v>
      </c>
      <c r="J399" t="s">
        <v>364</v>
      </c>
      <c r="L399">
        <v>35462</v>
      </c>
      <c r="M399" t="s">
        <v>27</v>
      </c>
      <c r="N399" t="b">
        <v>0</v>
      </c>
      <c r="O399" t="b">
        <v>0</v>
      </c>
      <c r="P399" t="s">
        <v>28</v>
      </c>
      <c r="R399" s="1">
        <v>44534.449537037035</v>
      </c>
      <c r="T399" s="1">
        <v>44534.449537037035</v>
      </c>
      <c r="U399" t="b">
        <v>1</v>
      </c>
    </row>
    <row r="400" spans="1:21">
      <c r="A400">
        <v>6</v>
      </c>
      <c r="B400">
        <v>19</v>
      </c>
      <c r="C400" t="s">
        <v>811</v>
      </c>
      <c r="D400" t="s">
        <v>814</v>
      </c>
      <c r="E400" t="s">
        <v>363</v>
      </c>
      <c r="F400">
        <v>3330</v>
      </c>
      <c r="G400">
        <v>4870</v>
      </c>
      <c r="H400" t="s">
        <v>64</v>
      </c>
      <c r="J400" t="s">
        <v>364</v>
      </c>
      <c r="L400">
        <v>35211</v>
      </c>
      <c r="M400" t="s">
        <v>27</v>
      </c>
      <c r="N400" t="b">
        <v>0</v>
      </c>
      <c r="O400" t="b">
        <v>0</v>
      </c>
      <c r="P400" t="s">
        <v>28</v>
      </c>
      <c r="R400" s="1">
        <v>44534.264756944445</v>
      </c>
      <c r="T400" s="1">
        <v>44534.264756944445</v>
      </c>
      <c r="U400" t="b">
        <v>1</v>
      </c>
    </row>
    <row r="401" spans="1:21">
      <c r="A401">
        <v>6</v>
      </c>
      <c r="B401">
        <v>10</v>
      </c>
      <c r="C401" t="s">
        <v>815</v>
      </c>
      <c r="D401" t="s">
        <v>816</v>
      </c>
      <c r="E401" t="s">
        <v>817</v>
      </c>
      <c r="F401">
        <v>6</v>
      </c>
      <c r="G401">
        <v>10</v>
      </c>
      <c r="H401" t="s">
        <v>64</v>
      </c>
      <c r="I401" t="s">
        <v>490</v>
      </c>
      <c r="J401" t="s">
        <v>491</v>
      </c>
      <c r="K401" t="s">
        <v>347</v>
      </c>
      <c r="L401">
        <v>6891</v>
      </c>
      <c r="M401" t="s">
        <v>27</v>
      </c>
      <c r="N401" t="b">
        <v>1</v>
      </c>
      <c r="O401" t="b">
        <v>0</v>
      </c>
      <c r="P401" t="s">
        <v>28</v>
      </c>
      <c r="R401" s="1">
        <v>44354.579050925924</v>
      </c>
      <c r="S401" s="1">
        <v>44459.907268518517</v>
      </c>
      <c r="T401" s="1">
        <v>44500.104791666665</v>
      </c>
      <c r="U401" t="b">
        <v>1</v>
      </c>
    </row>
    <row r="402" spans="1:21">
      <c r="A402">
        <v>6</v>
      </c>
      <c r="B402">
        <v>10</v>
      </c>
      <c r="C402" t="s">
        <v>815</v>
      </c>
      <c r="D402" t="s">
        <v>816</v>
      </c>
      <c r="E402" t="s">
        <v>817</v>
      </c>
      <c r="F402">
        <v>6</v>
      </c>
      <c r="G402">
        <v>10</v>
      </c>
      <c r="H402" t="s">
        <v>492</v>
      </c>
      <c r="I402" t="s">
        <v>493</v>
      </c>
      <c r="J402" t="s">
        <v>240</v>
      </c>
      <c r="L402">
        <v>6891</v>
      </c>
      <c r="M402" t="s">
        <v>27</v>
      </c>
      <c r="N402" t="b">
        <v>1</v>
      </c>
      <c r="O402" t="b">
        <v>0</v>
      </c>
      <c r="P402" t="s">
        <v>28</v>
      </c>
      <c r="R402" s="1">
        <v>44354.579050925924</v>
      </c>
      <c r="S402" s="1">
        <v>44459.907268518517</v>
      </c>
      <c r="T402" s="1">
        <v>44500.104791666665</v>
      </c>
      <c r="U402" t="b">
        <v>1</v>
      </c>
    </row>
    <row r="403" spans="1:21">
      <c r="A403">
        <v>6</v>
      </c>
      <c r="B403">
        <v>11</v>
      </c>
      <c r="C403" t="s">
        <v>818</v>
      </c>
      <c r="D403" t="s">
        <v>819</v>
      </c>
      <c r="E403" t="s">
        <v>820</v>
      </c>
      <c r="F403">
        <v>6</v>
      </c>
      <c r="G403">
        <v>10</v>
      </c>
      <c r="H403" t="s">
        <v>64</v>
      </c>
      <c r="I403" t="s">
        <v>490</v>
      </c>
      <c r="J403" t="s">
        <v>491</v>
      </c>
      <c r="K403" t="s">
        <v>347</v>
      </c>
      <c r="L403">
        <v>6703</v>
      </c>
      <c r="M403" t="s">
        <v>27</v>
      </c>
      <c r="N403" t="b">
        <v>1</v>
      </c>
      <c r="O403" t="b">
        <v>0</v>
      </c>
      <c r="P403" t="s">
        <v>28</v>
      </c>
      <c r="R403" s="1">
        <v>44366.942245370374</v>
      </c>
      <c r="S403" s="1">
        <v>44505.84511574074</v>
      </c>
      <c r="T403" s="1">
        <v>44528.552037037036</v>
      </c>
      <c r="U403" t="b">
        <v>1</v>
      </c>
    </row>
    <row r="404" spans="1:21">
      <c r="A404">
        <v>6</v>
      </c>
      <c r="B404">
        <v>11</v>
      </c>
      <c r="C404" t="s">
        <v>818</v>
      </c>
      <c r="D404" t="s">
        <v>819</v>
      </c>
      <c r="E404" t="s">
        <v>820</v>
      </c>
      <c r="F404">
        <v>6</v>
      </c>
      <c r="G404">
        <v>10</v>
      </c>
      <c r="H404" t="s">
        <v>492</v>
      </c>
      <c r="I404" t="s">
        <v>493</v>
      </c>
      <c r="J404" t="s">
        <v>240</v>
      </c>
      <c r="L404">
        <v>6703</v>
      </c>
      <c r="M404" t="s">
        <v>27</v>
      </c>
      <c r="N404" t="b">
        <v>1</v>
      </c>
      <c r="O404" t="b">
        <v>0</v>
      </c>
      <c r="P404" t="s">
        <v>28</v>
      </c>
      <c r="R404" s="1">
        <v>44366.942245370374</v>
      </c>
      <c r="S404" s="1">
        <v>44505.84511574074</v>
      </c>
      <c r="T404" s="1">
        <v>44528.552037037036</v>
      </c>
      <c r="U404" t="b">
        <v>1</v>
      </c>
    </row>
    <row r="405" spans="1:21">
      <c r="A405">
        <v>6</v>
      </c>
      <c r="B405">
        <v>11</v>
      </c>
      <c r="C405" t="s">
        <v>818</v>
      </c>
      <c r="D405" t="s">
        <v>821</v>
      </c>
      <c r="E405" t="s">
        <v>820</v>
      </c>
      <c r="F405">
        <v>5</v>
      </c>
      <c r="G405">
        <v>10</v>
      </c>
      <c r="H405" t="s">
        <v>64</v>
      </c>
      <c r="I405" t="s">
        <v>490</v>
      </c>
      <c r="J405" t="s">
        <v>491</v>
      </c>
      <c r="K405" t="s">
        <v>347</v>
      </c>
      <c r="L405">
        <v>6918</v>
      </c>
      <c r="M405" t="s">
        <v>27</v>
      </c>
      <c r="N405" t="b">
        <v>1</v>
      </c>
      <c r="O405" t="b">
        <v>0</v>
      </c>
      <c r="P405" t="s">
        <v>28</v>
      </c>
      <c r="R405" s="1">
        <v>44369.358981481484</v>
      </c>
      <c r="S405" s="1">
        <v>44503.504305555558</v>
      </c>
      <c r="T405" s="1">
        <v>44528.081331018519</v>
      </c>
      <c r="U405" t="b">
        <v>0</v>
      </c>
    </row>
    <row r="406" spans="1:21">
      <c r="A406">
        <v>6</v>
      </c>
      <c r="B406">
        <v>11</v>
      </c>
      <c r="C406" t="s">
        <v>818</v>
      </c>
      <c r="D406" t="s">
        <v>821</v>
      </c>
      <c r="E406" t="s">
        <v>820</v>
      </c>
      <c r="F406">
        <v>5</v>
      </c>
      <c r="G406">
        <v>10</v>
      </c>
      <c r="H406" t="s">
        <v>492</v>
      </c>
      <c r="I406" t="s">
        <v>493</v>
      </c>
      <c r="J406" t="s">
        <v>240</v>
      </c>
      <c r="L406">
        <v>6918</v>
      </c>
      <c r="M406" t="s">
        <v>27</v>
      </c>
      <c r="N406" t="b">
        <v>1</v>
      </c>
      <c r="O406" t="b">
        <v>0</v>
      </c>
      <c r="P406" t="s">
        <v>28</v>
      </c>
      <c r="R406" s="1">
        <v>44369.358981481484</v>
      </c>
      <c r="S406" s="1">
        <v>44503.504305555558</v>
      </c>
      <c r="T406" s="1">
        <v>44528.081331018519</v>
      </c>
      <c r="U406" t="b">
        <v>0</v>
      </c>
    </row>
    <row r="407" spans="1:21">
      <c r="A407">
        <v>6</v>
      </c>
      <c r="B407">
        <v>11</v>
      </c>
      <c r="C407" t="s">
        <v>822</v>
      </c>
      <c r="D407" t="s">
        <v>823</v>
      </c>
      <c r="E407" t="s">
        <v>824</v>
      </c>
      <c r="F407">
        <v>30</v>
      </c>
      <c r="G407">
        <v>9</v>
      </c>
      <c r="H407" t="s">
        <v>345</v>
      </c>
      <c r="L407">
        <v>10631</v>
      </c>
      <c r="M407" t="s">
        <v>27</v>
      </c>
      <c r="N407" t="b">
        <v>0</v>
      </c>
      <c r="O407" t="b">
        <v>1</v>
      </c>
      <c r="P407" t="s">
        <v>28</v>
      </c>
      <c r="R407" s="1">
        <v>44493.302002314813</v>
      </c>
      <c r="S407" s="1">
        <v>44524.633831018517</v>
      </c>
      <c r="T407" s="1">
        <v>44541.253912037035</v>
      </c>
      <c r="U407" t="b">
        <v>1</v>
      </c>
    </row>
    <row r="408" spans="1:21">
      <c r="A408">
        <v>6</v>
      </c>
      <c r="B408">
        <v>10</v>
      </c>
      <c r="C408" t="s">
        <v>825</v>
      </c>
      <c r="D408" t="s">
        <v>826</v>
      </c>
      <c r="E408" t="s">
        <v>827</v>
      </c>
      <c r="F408">
        <v>6</v>
      </c>
      <c r="G408">
        <v>10</v>
      </c>
      <c r="H408" t="s">
        <v>64</v>
      </c>
      <c r="I408" t="s">
        <v>490</v>
      </c>
      <c r="J408" t="s">
        <v>491</v>
      </c>
      <c r="K408" t="s">
        <v>347</v>
      </c>
      <c r="L408">
        <v>6478</v>
      </c>
      <c r="M408" t="s">
        <v>27</v>
      </c>
      <c r="N408" t="b">
        <v>1</v>
      </c>
      <c r="O408" t="b">
        <v>0</v>
      </c>
      <c r="P408" t="s">
        <v>28</v>
      </c>
      <c r="R408" s="1">
        <v>44395.006018518521</v>
      </c>
      <c r="S408" s="1">
        <v>44424.032604166663</v>
      </c>
      <c r="T408" s="1">
        <v>44492.821226851855</v>
      </c>
      <c r="U408" t="b">
        <v>1</v>
      </c>
    </row>
    <row r="409" spans="1:21">
      <c r="A409">
        <v>6</v>
      </c>
      <c r="B409">
        <v>10</v>
      </c>
      <c r="C409" t="s">
        <v>825</v>
      </c>
      <c r="D409" t="s">
        <v>826</v>
      </c>
      <c r="E409" t="s">
        <v>827</v>
      </c>
      <c r="F409">
        <v>6</v>
      </c>
      <c r="G409">
        <v>10</v>
      </c>
      <c r="H409" t="s">
        <v>492</v>
      </c>
      <c r="I409" t="s">
        <v>493</v>
      </c>
      <c r="J409" t="s">
        <v>240</v>
      </c>
      <c r="L409">
        <v>6478</v>
      </c>
      <c r="M409" t="s">
        <v>27</v>
      </c>
      <c r="N409" t="b">
        <v>1</v>
      </c>
      <c r="O409" t="b">
        <v>0</v>
      </c>
      <c r="P409" t="s">
        <v>28</v>
      </c>
      <c r="R409" s="1">
        <v>44395.006018518521</v>
      </c>
      <c r="S409" s="1">
        <v>44424.032604166663</v>
      </c>
      <c r="T409" s="1">
        <v>44492.821226851855</v>
      </c>
      <c r="U409" t="b">
        <v>1</v>
      </c>
    </row>
    <row r="410" spans="1:21">
      <c r="A410">
        <v>6</v>
      </c>
      <c r="B410">
        <v>5</v>
      </c>
      <c r="C410" t="s">
        <v>828</v>
      </c>
      <c r="D410" t="s">
        <v>829</v>
      </c>
      <c r="E410" t="s">
        <v>830</v>
      </c>
      <c r="F410">
        <v>20</v>
      </c>
      <c r="G410">
        <v>25</v>
      </c>
      <c r="H410" t="s">
        <v>306</v>
      </c>
      <c r="J410" t="s">
        <v>307</v>
      </c>
      <c r="L410">
        <v>4449</v>
      </c>
      <c r="M410" t="s">
        <v>27</v>
      </c>
      <c r="N410" t="b">
        <v>0</v>
      </c>
      <c r="O410" t="b">
        <v>1</v>
      </c>
      <c r="P410" t="s">
        <v>28</v>
      </c>
      <c r="Q410" t="s">
        <v>307</v>
      </c>
      <c r="R410" s="1">
        <v>44554.362766203703</v>
      </c>
      <c r="T410" s="1">
        <v>44554.362766203703</v>
      </c>
      <c r="U410" t="b">
        <v>1</v>
      </c>
    </row>
    <row r="411" spans="1:21">
      <c r="A411">
        <v>6</v>
      </c>
      <c r="B411">
        <v>9</v>
      </c>
      <c r="C411" t="s">
        <v>342</v>
      </c>
      <c r="D411" t="s">
        <v>831</v>
      </c>
      <c r="E411" t="s">
        <v>832</v>
      </c>
      <c r="F411">
        <v>81</v>
      </c>
      <c r="G411">
        <v>23</v>
      </c>
      <c r="H411" t="s">
        <v>833</v>
      </c>
      <c r="I411" t="s">
        <v>834</v>
      </c>
      <c r="J411" t="s">
        <v>347</v>
      </c>
      <c r="L411">
        <v>6522</v>
      </c>
      <c r="M411" t="s">
        <v>27</v>
      </c>
      <c r="N411" t="b">
        <v>0</v>
      </c>
      <c r="O411" t="b">
        <v>0</v>
      </c>
      <c r="P411" t="s">
        <v>28</v>
      </c>
      <c r="R411" s="1">
        <v>44528.755752314813</v>
      </c>
      <c r="S411" s="1">
        <v>44547.356805555559</v>
      </c>
      <c r="T411" s="1">
        <v>44606.864988425928</v>
      </c>
      <c r="U411" t="b">
        <v>1</v>
      </c>
    </row>
    <row r="412" spans="1:21">
      <c r="A412">
        <v>6</v>
      </c>
      <c r="B412">
        <v>9</v>
      </c>
      <c r="C412" t="s">
        <v>342</v>
      </c>
      <c r="D412" t="s">
        <v>835</v>
      </c>
      <c r="E412" t="s">
        <v>836</v>
      </c>
      <c r="F412">
        <v>81</v>
      </c>
      <c r="G412">
        <v>24</v>
      </c>
      <c r="H412" t="s">
        <v>833</v>
      </c>
      <c r="I412" t="s">
        <v>834</v>
      </c>
      <c r="J412" t="s">
        <v>347</v>
      </c>
      <c r="L412">
        <v>6103</v>
      </c>
      <c r="M412" t="s">
        <v>27</v>
      </c>
      <c r="N412" t="b">
        <v>0</v>
      </c>
      <c r="O412" t="b">
        <v>0</v>
      </c>
      <c r="P412" t="s">
        <v>28</v>
      </c>
      <c r="R412" s="1">
        <v>44526.381504629629</v>
      </c>
      <c r="S412" s="1">
        <v>44543.25880787037</v>
      </c>
      <c r="T412" s="1">
        <v>44579.993032407408</v>
      </c>
      <c r="U412" t="b">
        <v>1</v>
      </c>
    </row>
    <row r="413" spans="1:21">
      <c r="A413">
        <v>6</v>
      </c>
      <c r="B413">
        <v>9</v>
      </c>
      <c r="C413" t="s">
        <v>837</v>
      </c>
      <c r="D413" t="s">
        <v>838</v>
      </c>
      <c r="E413" t="s">
        <v>839</v>
      </c>
      <c r="F413">
        <v>6</v>
      </c>
      <c r="G413">
        <v>9</v>
      </c>
      <c r="H413" t="s">
        <v>64</v>
      </c>
      <c r="I413" t="s">
        <v>490</v>
      </c>
      <c r="J413" t="s">
        <v>491</v>
      </c>
      <c r="K413" t="s">
        <v>347</v>
      </c>
      <c r="L413">
        <v>6364</v>
      </c>
      <c r="M413" t="s">
        <v>27</v>
      </c>
      <c r="N413" t="b">
        <v>1</v>
      </c>
      <c r="O413" t="b">
        <v>0</v>
      </c>
      <c r="P413" t="s">
        <v>28</v>
      </c>
      <c r="R413" s="1">
        <v>44447.996018518519</v>
      </c>
      <c r="S413" s="1">
        <v>44447.996041666665</v>
      </c>
      <c r="T413" s="1">
        <v>44531.693414351852</v>
      </c>
      <c r="U413" t="b">
        <v>1</v>
      </c>
    </row>
    <row r="414" spans="1:21">
      <c r="A414">
        <v>6</v>
      </c>
      <c r="B414">
        <v>9</v>
      </c>
      <c r="C414" t="s">
        <v>837</v>
      </c>
      <c r="D414" t="s">
        <v>838</v>
      </c>
      <c r="E414" t="s">
        <v>839</v>
      </c>
      <c r="F414">
        <v>6</v>
      </c>
      <c r="G414">
        <v>9</v>
      </c>
      <c r="H414" t="s">
        <v>492</v>
      </c>
      <c r="I414" t="s">
        <v>493</v>
      </c>
      <c r="J414" t="s">
        <v>240</v>
      </c>
      <c r="L414">
        <v>6364</v>
      </c>
      <c r="M414" t="s">
        <v>27</v>
      </c>
      <c r="N414" t="b">
        <v>1</v>
      </c>
      <c r="O414" t="b">
        <v>0</v>
      </c>
      <c r="P414" t="s">
        <v>28</v>
      </c>
      <c r="R414" s="1">
        <v>44447.996018518519</v>
      </c>
      <c r="S414" s="1">
        <v>44447.996041666665</v>
      </c>
      <c r="T414" s="1">
        <v>44531.693414351852</v>
      </c>
      <c r="U414" t="b">
        <v>1</v>
      </c>
    </row>
    <row r="415" spans="1:21">
      <c r="A415">
        <v>6</v>
      </c>
      <c r="B415">
        <v>9</v>
      </c>
      <c r="C415" t="s">
        <v>840</v>
      </c>
      <c r="D415" t="s">
        <v>841</v>
      </c>
      <c r="E415" t="s">
        <v>839</v>
      </c>
      <c r="F415">
        <v>5</v>
      </c>
      <c r="G415">
        <v>9</v>
      </c>
      <c r="H415" t="s">
        <v>64</v>
      </c>
      <c r="I415" t="s">
        <v>490</v>
      </c>
      <c r="J415" t="s">
        <v>491</v>
      </c>
      <c r="K415" t="s">
        <v>347</v>
      </c>
      <c r="L415">
        <v>6612</v>
      </c>
      <c r="M415" t="s">
        <v>27</v>
      </c>
      <c r="N415" t="b">
        <v>1</v>
      </c>
      <c r="O415" t="b">
        <v>0</v>
      </c>
      <c r="P415" t="s">
        <v>28</v>
      </c>
      <c r="R415" s="1">
        <v>44338.777037037034</v>
      </c>
      <c r="S415" s="1">
        <v>44495.664537037039</v>
      </c>
      <c r="T415" s="1">
        <v>44529.375358796293</v>
      </c>
      <c r="U415" t="b">
        <v>1</v>
      </c>
    </row>
    <row r="416" spans="1:21">
      <c r="A416">
        <v>6</v>
      </c>
      <c r="B416">
        <v>9</v>
      </c>
      <c r="C416" t="s">
        <v>840</v>
      </c>
      <c r="D416" t="s">
        <v>841</v>
      </c>
      <c r="E416" t="s">
        <v>839</v>
      </c>
      <c r="F416">
        <v>5</v>
      </c>
      <c r="G416">
        <v>9</v>
      </c>
      <c r="H416" t="s">
        <v>492</v>
      </c>
      <c r="I416" t="s">
        <v>493</v>
      </c>
      <c r="J416" t="s">
        <v>240</v>
      </c>
      <c r="L416">
        <v>6612</v>
      </c>
      <c r="M416" t="s">
        <v>27</v>
      </c>
      <c r="N416" t="b">
        <v>1</v>
      </c>
      <c r="O416" t="b">
        <v>0</v>
      </c>
      <c r="P416" t="s">
        <v>28</v>
      </c>
      <c r="R416" s="1">
        <v>44338.777037037034</v>
      </c>
      <c r="S416" s="1">
        <v>44495.664537037039</v>
      </c>
      <c r="T416" s="1">
        <v>44529.375358796293</v>
      </c>
      <c r="U416" t="b">
        <v>1</v>
      </c>
    </row>
    <row r="417" spans="1:21">
      <c r="A417">
        <v>6</v>
      </c>
      <c r="B417">
        <v>7</v>
      </c>
      <c r="C417" t="s">
        <v>842</v>
      </c>
      <c r="D417" t="s">
        <v>843</v>
      </c>
      <c r="E417" t="s">
        <v>844</v>
      </c>
      <c r="F417">
        <v>18</v>
      </c>
      <c r="G417">
        <v>38</v>
      </c>
      <c r="H417" t="s">
        <v>593</v>
      </c>
      <c r="J417" t="s">
        <v>845</v>
      </c>
      <c r="L417">
        <v>29098</v>
      </c>
      <c r="M417" t="s">
        <v>27</v>
      </c>
      <c r="N417" t="b">
        <v>0</v>
      </c>
      <c r="O417" t="b">
        <v>1</v>
      </c>
      <c r="P417" t="s">
        <v>28</v>
      </c>
      <c r="Q417" t="s">
        <v>845</v>
      </c>
      <c r="R417" s="1">
        <v>44419.444780092592</v>
      </c>
      <c r="S417" s="1">
        <v>44439.767002314817</v>
      </c>
      <c r="T417" s="1">
        <v>44448.734085648146</v>
      </c>
      <c r="U417" t="b">
        <v>1</v>
      </c>
    </row>
    <row r="418" spans="1:21">
      <c r="A418">
        <v>6</v>
      </c>
      <c r="B418">
        <v>8</v>
      </c>
      <c r="C418" t="s">
        <v>846</v>
      </c>
      <c r="D418" t="s">
        <v>847</v>
      </c>
      <c r="E418" t="s">
        <v>848</v>
      </c>
      <c r="F418">
        <v>21</v>
      </c>
      <c r="G418">
        <v>25</v>
      </c>
      <c r="H418" t="s">
        <v>557</v>
      </c>
      <c r="J418" t="s">
        <v>558</v>
      </c>
      <c r="L418">
        <v>4013</v>
      </c>
      <c r="M418" t="s">
        <v>27</v>
      </c>
      <c r="N418" t="b">
        <v>0</v>
      </c>
      <c r="O418" t="b">
        <v>1</v>
      </c>
      <c r="P418" t="s">
        <v>28</v>
      </c>
      <c r="Q418" t="s">
        <v>558</v>
      </c>
      <c r="R418" s="1">
        <v>44538.178437499999</v>
      </c>
      <c r="S418" s="1">
        <v>44538.178472222222</v>
      </c>
      <c r="T418" s="1">
        <v>44558.925150462965</v>
      </c>
      <c r="U418" t="b">
        <v>1</v>
      </c>
    </row>
    <row r="419" spans="1:21">
      <c r="A419">
        <v>6</v>
      </c>
      <c r="B419">
        <v>8</v>
      </c>
      <c r="C419" t="s">
        <v>849</v>
      </c>
      <c r="D419" t="s">
        <v>850</v>
      </c>
      <c r="E419" t="s">
        <v>851</v>
      </c>
      <c r="F419">
        <v>5</v>
      </c>
      <c r="G419">
        <v>8</v>
      </c>
      <c r="H419" t="s">
        <v>64</v>
      </c>
      <c r="I419" t="s">
        <v>490</v>
      </c>
      <c r="J419" t="s">
        <v>491</v>
      </c>
      <c r="K419" t="s">
        <v>347</v>
      </c>
      <c r="L419">
        <v>6459</v>
      </c>
      <c r="M419" t="s">
        <v>27</v>
      </c>
      <c r="N419" t="b">
        <v>1</v>
      </c>
      <c r="O419" t="b">
        <v>0</v>
      </c>
      <c r="P419" t="s">
        <v>28</v>
      </c>
      <c r="R419" s="1">
        <v>44381.667511574073</v>
      </c>
      <c r="S419" s="1">
        <v>44503.637280092589</v>
      </c>
      <c r="T419" s="1">
        <v>44526.336539351854</v>
      </c>
      <c r="U419" t="b">
        <v>1</v>
      </c>
    </row>
    <row r="420" spans="1:21">
      <c r="A420">
        <v>6</v>
      </c>
      <c r="B420">
        <v>8</v>
      </c>
      <c r="C420" t="s">
        <v>849</v>
      </c>
      <c r="D420" t="s">
        <v>850</v>
      </c>
      <c r="E420" t="s">
        <v>851</v>
      </c>
      <c r="F420">
        <v>5</v>
      </c>
      <c r="G420">
        <v>8</v>
      </c>
      <c r="H420" t="s">
        <v>492</v>
      </c>
      <c r="I420" t="s">
        <v>493</v>
      </c>
      <c r="J420" t="s">
        <v>240</v>
      </c>
      <c r="L420">
        <v>6459</v>
      </c>
      <c r="M420" t="s">
        <v>27</v>
      </c>
      <c r="N420" t="b">
        <v>1</v>
      </c>
      <c r="O420" t="b">
        <v>0</v>
      </c>
      <c r="P420" t="s">
        <v>28</v>
      </c>
      <c r="R420" s="1">
        <v>44381.667511574073</v>
      </c>
      <c r="S420" s="1">
        <v>44503.637280092589</v>
      </c>
      <c r="T420" s="1">
        <v>44526.336539351854</v>
      </c>
      <c r="U420" t="b">
        <v>1</v>
      </c>
    </row>
    <row r="421" spans="1:21">
      <c r="A421">
        <v>6</v>
      </c>
      <c r="B421">
        <v>7</v>
      </c>
      <c r="C421" t="s">
        <v>852</v>
      </c>
      <c r="D421" t="s">
        <v>853</v>
      </c>
      <c r="E421" t="s">
        <v>854</v>
      </c>
      <c r="F421">
        <v>30</v>
      </c>
      <c r="G421">
        <v>38</v>
      </c>
      <c r="H421" t="s">
        <v>593</v>
      </c>
      <c r="J421" t="s">
        <v>855</v>
      </c>
      <c r="L421">
        <v>60732</v>
      </c>
      <c r="M421" t="s">
        <v>27</v>
      </c>
      <c r="N421" t="b">
        <v>0</v>
      </c>
      <c r="O421" t="b">
        <v>1</v>
      </c>
      <c r="P421" t="s">
        <v>28</v>
      </c>
      <c r="Q421" t="s">
        <v>855</v>
      </c>
      <c r="R421" s="1">
        <v>44356.292291666665</v>
      </c>
      <c r="S421" s="1">
        <v>44445.153564814813</v>
      </c>
      <c r="T421" s="1">
        <v>44454.470995370371</v>
      </c>
      <c r="U421" t="b">
        <v>1</v>
      </c>
    </row>
    <row r="422" spans="1:21">
      <c r="A422">
        <v>6</v>
      </c>
      <c r="B422">
        <v>3</v>
      </c>
      <c r="C422" t="s">
        <v>342</v>
      </c>
      <c r="D422" t="s">
        <v>856</v>
      </c>
      <c r="E422" t="s">
        <v>857</v>
      </c>
      <c r="F422">
        <v>72</v>
      </c>
      <c r="G422">
        <v>24</v>
      </c>
      <c r="H422" t="s">
        <v>833</v>
      </c>
      <c r="I422" t="s">
        <v>834</v>
      </c>
      <c r="J422" t="s">
        <v>347</v>
      </c>
      <c r="L422">
        <v>5969</v>
      </c>
      <c r="M422" t="s">
        <v>27</v>
      </c>
      <c r="N422" t="b">
        <v>0</v>
      </c>
      <c r="O422" t="b">
        <v>0</v>
      </c>
      <c r="P422" t="s">
        <v>28</v>
      </c>
      <c r="R422" s="1">
        <v>44200.908680555556</v>
      </c>
      <c r="S422" s="1">
        <v>44419.554745370369</v>
      </c>
      <c r="T422" s="1">
        <v>44467.643437500003</v>
      </c>
      <c r="U422" t="b">
        <v>1</v>
      </c>
    </row>
    <row r="423" spans="1:21">
      <c r="A423">
        <v>6</v>
      </c>
      <c r="B423">
        <v>9</v>
      </c>
      <c r="C423" t="s">
        <v>858</v>
      </c>
      <c r="D423" t="s">
        <v>859</v>
      </c>
      <c r="E423" t="s">
        <v>23</v>
      </c>
      <c r="F423">
        <v>145</v>
      </c>
      <c r="G423">
        <v>75</v>
      </c>
      <c r="H423" t="s">
        <v>24</v>
      </c>
      <c r="J423" t="s">
        <v>860</v>
      </c>
      <c r="K423" t="s">
        <v>861</v>
      </c>
      <c r="L423">
        <v>21714</v>
      </c>
      <c r="M423" t="s">
        <v>27</v>
      </c>
      <c r="N423" t="b">
        <v>1</v>
      </c>
      <c r="O423" t="b">
        <v>0</v>
      </c>
      <c r="P423" t="s">
        <v>28</v>
      </c>
      <c r="R423" s="1">
        <v>44023.761192129627</v>
      </c>
      <c r="S423" s="1">
        <v>44332.000925925924</v>
      </c>
      <c r="T423" s="1">
        <v>44492.664097222223</v>
      </c>
      <c r="U423" t="b">
        <v>1</v>
      </c>
    </row>
    <row r="424" spans="1:21">
      <c r="A424">
        <v>6</v>
      </c>
      <c r="B424">
        <v>7</v>
      </c>
      <c r="C424" t="s">
        <v>862</v>
      </c>
      <c r="D424" t="s">
        <v>863</v>
      </c>
      <c r="E424" t="s">
        <v>864</v>
      </c>
      <c r="F424">
        <v>25</v>
      </c>
      <c r="G424">
        <v>9</v>
      </c>
      <c r="H424" t="s">
        <v>111</v>
      </c>
      <c r="I424" t="s">
        <v>865</v>
      </c>
      <c r="J424" t="s">
        <v>866</v>
      </c>
      <c r="K424" t="s">
        <v>867</v>
      </c>
      <c r="L424">
        <v>58786</v>
      </c>
      <c r="M424" t="s">
        <v>27</v>
      </c>
      <c r="N424" t="b">
        <v>0</v>
      </c>
      <c r="O424" t="b">
        <v>0</v>
      </c>
      <c r="P424" t="s">
        <v>28</v>
      </c>
      <c r="R424" s="1">
        <v>44079.473252314812</v>
      </c>
      <c r="S424" s="1">
        <v>44603.288553240738</v>
      </c>
      <c r="T424" s="1">
        <v>44617.380844907406</v>
      </c>
      <c r="U424" t="b">
        <v>1</v>
      </c>
    </row>
    <row r="425" spans="1:21">
      <c r="A425">
        <v>6</v>
      </c>
      <c r="B425">
        <v>7</v>
      </c>
      <c r="C425" t="s">
        <v>862</v>
      </c>
      <c r="D425" t="s">
        <v>863</v>
      </c>
      <c r="E425" t="s">
        <v>864</v>
      </c>
      <c r="F425">
        <v>25</v>
      </c>
      <c r="G425">
        <v>9</v>
      </c>
      <c r="H425" t="s">
        <v>24</v>
      </c>
      <c r="I425" t="s">
        <v>865</v>
      </c>
      <c r="J425" t="s">
        <v>866</v>
      </c>
      <c r="K425" t="s">
        <v>867</v>
      </c>
      <c r="L425">
        <v>58786</v>
      </c>
      <c r="M425" t="s">
        <v>27</v>
      </c>
      <c r="N425" t="b">
        <v>0</v>
      </c>
      <c r="O425" t="b">
        <v>0</v>
      </c>
      <c r="P425" t="s">
        <v>28</v>
      </c>
      <c r="R425" s="1">
        <v>44130.958136574074</v>
      </c>
      <c r="S425" s="1">
        <v>44603.288553240738</v>
      </c>
      <c r="T425" s="1">
        <v>44617.380844907406</v>
      </c>
      <c r="U425" t="b">
        <v>0</v>
      </c>
    </row>
    <row r="426" spans="1:21">
      <c r="A426">
        <v>6</v>
      </c>
      <c r="B426">
        <v>7</v>
      </c>
      <c r="C426" t="s">
        <v>868</v>
      </c>
      <c r="D426" t="s">
        <v>869</v>
      </c>
      <c r="E426" t="s">
        <v>870</v>
      </c>
      <c r="F426">
        <v>36</v>
      </c>
      <c r="G426">
        <v>3</v>
      </c>
      <c r="H426" t="s">
        <v>64</v>
      </c>
      <c r="I426" t="s">
        <v>871</v>
      </c>
      <c r="J426" t="s">
        <v>872</v>
      </c>
      <c r="K426" t="s">
        <v>347</v>
      </c>
      <c r="L426">
        <v>43191</v>
      </c>
      <c r="M426" t="s">
        <v>27</v>
      </c>
      <c r="N426" t="b">
        <v>0</v>
      </c>
      <c r="O426" t="b">
        <v>0</v>
      </c>
      <c r="P426" t="s">
        <v>28</v>
      </c>
      <c r="R426" s="1">
        <v>44620.61446759259</v>
      </c>
      <c r="T426" s="1">
        <v>44620.61446759259</v>
      </c>
      <c r="U426" t="b">
        <v>1</v>
      </c>
    </row>
    <row r="427" spans="1:21">
      <c r="A427">
        <v>6</v>
      </c>
      <c r="B427">
        <v>3</v>
      </c>
      <c r="C427" t="s">
        <v>873</v>
      </c>
      <c r="D427" t="s">
        <v>874</v>
      </c>
      <c r="E427" t="s">
        <v>875</v>
      </c>
      <c r="F427">
        <v>20</v>
      </c>
      <c r="G427">
        <v>22</v>
      </c>
      <c r="H427" t="s">
        <v>876</v>
      </c>
      <c r="J427" t="s">
        <v>688</v>
      </c>
      <c r="L427">
        <v>4098</v>
      </c>
      <c r="M427" t="s">
        <v>27</v>
      </c>
      <c r="N427" t="b">
        <v>0</v>
      </c>
      <c r="O427" t="b">
        <v>1</v>
      </c>
      <c r="P427" t="s">
        <v>28</v>
      </c>
      <c r="Q427" t="s">
        <v>688</v>
      </c>
      <c r="R427" s="1">
        <v>44430.342083333337</v>
      </c>
      <c r="S427" s="1">
        <v>44450.448136574072</v>
      </c>
      <c r="T427" s="1">
        <v>44474.512430555558</v>
      </c>
      <c r="U427" t="b">
        <v>1</v>
      </c>
    </row>
    <row r="428" spans="1:21">
      <c r="A428">
        <v>6</v>
      </c>
      <c r="B428">
        <v>6</v>
      </c>
      <c r="C428" t="s">
        <v>877</v>
      </c>
      <c r="D428" t="s">
        <v>878</v>
      </c>
      <c r="E428" t="s">
        <v>879</v>
      </c>
      <c r="F428">
        <v>166</v>
      </c>
      <c r="G428">
        <v>27</v>
      </c>
      <c r="H428" t="s">
        <v>880</v>
      </c>
      <c r="J428" t="s">
        <v>25</v>
      </c>
      <c r="K428" t="s">
        <v>26</v>
      </c>
      <c r="L428">
        <v>100892</v>
      </c>
      <c r="M428" t="s">
        <v>27</v>
      </c>
      <c r="N428" t="b">
        <v>1</v>
      </c>
      <c r="O428" t="b">
        <v>0</v>
      </c>
      <c r="P428" t="s">
        <v>28</v>
      </c>
      <c r="R428" s="1">
        <v>44429.56449074074</v>
      </c>
      <c r="S428" s="1">
        <v>44573.101203703707</v>
      </c>
      <c r="T428" s="1">
        <v>44617.950243055559</v>
      </c>
      <c r="U428" t="b">
        <v>1</v>
      </c>
    </row>
    <row r="429" spans="1:21">
      <c r="A429">
        <v>6</v>
      </c>
      <c r="B429">
        <v>5</v>
      </c>
      <c r="C429" t="s">
        <v>881</v>
      </c>
      <c r="D429" t="s">
        <v>882</v>
      </c>
      <c r="E429" t="s">
        <v>883</v>
      </c>
      <c r="F429">
        <v>253</v>
      </c>
      <c r="G429">
        <v>48</v>
      </c>
      <c r="H429" t="s">
        <v>884</v>
      </c>
      <c r="J429" t="s">
        <v>884</v>
      </c>
      <c r="L429">
        <v>12108</v>
      </c>
      <c r="M429" t="s">
        <v>27</v>
      </c>
      <c r="N429" t="b">
        <v>1</v>
      </c>
      <c r="O429" t="b">
        <v>0</v>
      </c>
      <c r="P429" t="s">
        <v>28</v>
      </c>
      <c r="R429" s="1">
        <v>44091.959780092591</v>
      </c>
      <c r="S429" s="1">
        <v>44114.060648148145</v>
      </c>
      <c r="T429" s="1">
        <v>44130.828761574077</v>
      </c>
      <c r="U429" t="b">
        <v>0</v>
      </c>
    </row>
    <row r="430" spans="1:21">
      <c r="A430">
        <v>6</v>
      </c>
      <c r="B430">
        <v>6</v>
      </c>
      <c r="C430" t="s">
        <v>885</v>
      </c>
      <c r="D430" t="s">
        <v>886</v>
      </c>
      <c r="E430" t="s">
        <v>887</v>
      </c>
      <c r="F430">
        <v>48</v>
      </c>
      <c r="G430">
        <v>20</v>
      </c>
      <c r="H430" t="s">
        <v>49</v>
      </c>
      <c r="I430" t="s">
        <v>888</v>
      </c>
      <c r="J430" t="s">
        <v>889</v>
      </c>
      <c r="K430" t="s">
        <v>890</v>
      </c>
      <c r="L430">
        <v>50974</v>
      </c>
      <c r="M430" t="s">
        <v>27</v>
      </c>
      <c r="N430" t="b">
        <v>0</v>
      </c>
      <c r="O430" t="b">
        <v>0</v>
      </c>
      <c r="P430" t="s">
        <v>28</v>
      </c>
      <c r="R430" s="1">
        <v>43955.064074074071</v>
      </c>
      <c r="S430" s="1">
        <v>44617.580138888887</v>
      </c>
      <c r="T430" s="1">
        <v>44624.118379629632</v>
      </c>
      <c r="U430" t="b">
        <v>1</v>
      </c>
    </row>
    <row r="431" spans="1:21">
      <c r="A431">
        <v>6</v>
      </c>
      <c r="B431">
        <v>6</v>
      </c>
      <c r="C431" t="s">
        <v>891</v>
      </c>
      <c r="D431" t="s">
        <v>892</v>
      </c>
      <c r="E431" t="s">
        <v>893</v>
      </c>
      <c r="F431">
        <v>20</v>
      </c>
      <c r="G431">
        <v>24</v>
      </c>
      <c r="H431" t="s">
        <v>894</v>
      </c>
      <c r="J431" t="s">
        <v>895</v>
      </c>
      <c r="L431">
        <v>3683</v>
      </c>
      <c r="M431" t="s">
        <v>27</v>
      </c>
      <c r="N431" t="b">
        <v>0</v>
      </c>
      <c r="O431" t="b">
        <v>1</v>
      </c>
      <c r="P431" t="s">
        <v>28</v>
      </c>
      <c r="Q431" t="s">
        <v>895</v>
      </c>
      <c r="R431" s="1">
        <v>44608.734895833331</v>
      </c>
      <c r="T431" s="1">
        <v>44608.734895833331</v>
      </c>
      <c r="U431" t="b">
        <v>1</v>
      </c>
    </row>
    <row r="432" spans="1:21">
      <c r="A432">
        <v>5</v>
      </c>
      <c r="B432">
        <v>31</v>
      </c>
      <c r="C432" t="s">
        <v>896</v>
      </c>
      <c r="D432" t="s">
        <v>897</v>
      </c>
      <c r="E432" t="s">
        <v>898</v>
      </c>
      <c r="F432">
        <v>19</v>
      </c>
      <c r="G432">
        <v>11</v>
      </c>
      <c r="H432" t="s">
        <v>49</v>
      </c>
      <c r="I432" t="s">
        <v>899</v>
      </c>
      <c r="L432">
        <v>33400</v>
      </c>
      <c r="M432" t="s">
        <v>27</v>
      </c>
      <c r="N432" t="b">
        <v>1</v>
      </c>
      <c r="O432" t="b">
        <v>0</v>
      </c>
      <c r="P432" t="s">
        <v>28</v>
      </c>
      <c r="R432" s="1">
        <v>43885.839189814818</v>
      </c>
      <c r="S432" s="1">
        <v>43885.839201388888</v>
      </c>
      <c r="T432" s="1">
        <v>43929.975416666668</v>
      </c>
      <c r="U432" t="b">
        <v>1</v>
      </c>
    </row>
    <row r="433" spans="1:21">
      <c r="A433">
        <v>5</v>
      </c>
      <c r="B433">
        <v>5</v>
      </c>
      <c r="C433" t="s">
        <v>342</v>
      </c>
      <c r="D433" t="s">
        <v>900</v>
      </c>
      <c r="E433" t="s">
        <v>901</v>
      </c>
      <c r="F433">
        <v>105</v>
      </c>
      <c r="G433">
        <v>52</v>
      </c>
      <c r="H433" t="s">
        <v>345</v>
      </c>
      <c r="I433" t="s">
        <v>346</v>
      </c>
      <c r="J433" t="s">
        <v>347</v>
      </c>
      <c r="L433">
        <v>10479</v>
      </c>
      <c r="M433" t="s">
        <v>27</v>
      </c>
      <c r="N433" t="b">
        <v>0</v>
      </c>
      <c r="O433" t="b">
        <v>0</v>
      </c>
      <c r="P433" t="s">
        <v>28</v>
      </c>
      <c r="R433" s="1">
        <v>44401.028692129628</v>
      </c>
      <c r="S433" s="1">
        <v>44401.028703703705</v>
      </c>
      <c r="T433" s="1">
        <v>44424.564525462964</v>
      </c>
      <c r="U433" t="b">
        <v>1</v>
      </c>
    </row>
    <row r="434" spans="1:21">
      <c r="A434">
        <v>5</v>
      </c>
      <c r="B434">
        <v>25</v>
      </c>
      <c r="C434" t="s">
        <v>788</v>
      </c>
      <c r="D434" t="s">
        <v>902</v>
      </c>
      <c r="E434" t="s">
        <v>363</v>
      </c>
      <c r="F434">
        <v>3330</v>
      </c>
      <c r="G434">
        <v>4899</v>
      </c>
      <c r="H434" t="s">
        <v>114</v>
      </c>
      <c r="J434" t="s">
        <v>364</v>
      </c>
      <c r="L434">
        <v>48843</v>
      </c>
      <c r="M434" t="s">
        <v>27</v>
      </c>
      <c r="N434" t="b">
        <v>0</v>
      </c>
      <c r="O434" t="b">
        <v>0</v>
      </c>
      <c r="P434" t="s">
        <v>28</v>
      </c>
      <c r="R434" s="1">
        <v>44529.547893518517</v>
      </c>
      <c r="S434" s="1">
        <v>44560.119745370372</v>
      </c>
      <c r="T434" s="1">
        <v>44567.989629629628</v>
      </c>
      <c r="U434" t="b">
        <v>1</v>
      </c>
    </row>
    <row r="435" spans="1:21">
      <c r="A435">
        <v>5</v>
      </c>
      <c r="B435">
        <v>25</v>
      </c>
      <c r="C435" t="s">
        <v>788</v>
      </c>
      <c r="D435" t="s">
        <v>902</v>
      </c>
      <c r="E435" t="s">
        <v>363</v>
      </c>
      <c r="F435">
        <v>3330</v>
      </c>
      <c r="G435">
        <v>4899</v>
      </c>
      <c r="H435" t="s">
        <v>241</v>
      </c>
      <c r="J435" t="s">
        <v>364</v>
      </c>
      <c r="L435">
        <v>48843</v>
      </c>
      <c r="M435" t="s">
        <v>27</v>
      </c>
      <c r="N435" t="b">
        <v>0</v>
      </c>
      <c r="O435" t="b">
        <v>0</v>
      </c>
      <c r="P435" t="s">
        <v>28</v>
      </c>
      <c r="R435" s="1">
        <v>44529.547893518517</v>
      </c>
      <c r="S435" s="1">
        <v>44560.119745370372</v>
      </c>
      <c r="T435" s="1">
        <v>44567.989629629628</v>
      </c>
      <c r="U435" t="b">
        <v>1</v>
      </c>
    </row>
    <row r="436" spans="1:21">
      <c r="A436">
        <v>5</v>
      </c>
      <c r="B436">
        <v>25</v>
      </c>
      <c r="C436" t="s">
        <v>788</v>
      </c>
      <c r="D436" t="s">
        <v>902</v>
      </c>
      <c r="E436" t="s">
        <v>363</v>
      </c>
      <c r="F436">
        <v>3330</v>
      </c>
      <c r="G436">
        <v>4899</v>
      </c>
      <c r="H436" t="s">
        <v>64</v>
      </c>
      <c r="J436" t="s">
        <v>364</v>
      </c>
      <c r="L436">
        <v>48843</v>
      </c>
      <c r="M436" t="s">
        <v>27</v>
      </c>
      <c r="N436" t="b">
        <v>0</v>
      </c>
      <c r="O436" t="b">
        <v>0</v>
      </c>
      <c r="P436" t="s">
        <v>28</v>
      </c>
      <c r="R436" s="1">
        <v>44529.547893518517</v>
      </c>
      <c r="S436" s="1">
        <v>44560.119745370372</v>
      </c>
      <c r="T436" s="1">
        <v>44567.989629629628</v>
      </c>
      <c r="U436" t="b">
        <v>1</v>
      </c>
    </row>
    <row r="437" spans="1:21">
      <c r="A437">
        <v>5</v>
      </c>
      <c r="B437">
        <v>3</v>
      </c>
      <c r="C437" t="s">
        <v>342</v>
      </c>
      <c r="D437" t="s">
        <v>903</v>
      </c>
      <c r="E437" t="s">
        <v>904</v>
      </c>
      <c r="F437">
        <v>105</v>
      </c>
      <c r="G437">
        <v>52</v>
      </c>
      <c r="H437" t="s">
        <v>345</v>
      </c>
      <c r="I437" t="s">
        <v>346</v>
      </c>
      <c r="J437" t="s">
        <v>347</v>
      </c>
      <c r="L437">
        <v>10522</v>
      </c>
      <c r="M437" t="s">
        <v>27</v>
      </c>
      <c r="N437" t="b">
        <v>0</v>
      </c>
      <c r="O437" t="b">
        <v>0</v>
      </c>
      <c r="P437" t="s">
        <v>28</v>
      </c>
      <c r="R437" s="1">
        <v>44384.095208333332</v>
      </c>
      <c r="S437" s="1">
        <v>44384.095254629632</v>
      </c>
      <c r="T437" s="1">
        <v>44417.037847222222</v>
      </c>
      <c r="U437" t="b">
        <v>1</v>
      </c>
    </row>
    <row r="438" spans="1:21">
      <c r="A438">
        <v>5</v>
      </c>
      <c r="B438">
        <v>4</v>
      </c>
      <c r="C438" t="s">
        <v>905</v>
      </c>
      <c r="D438" t="s">
        <v>906</v>
      </c>
      <c r="E438" t="s">
        <v>907</v>
      </c>
      <c r="F438">
        <v>10</v>
      </c>
      <c r="G438">
        <v>3</v>
      </c>
      <c r="H438" t="s">
        <v>64</v>
      </c>
      <c r="I438" t="s">
        <v>908</v>
      </c>
      <c r="J438" t="s">
        <v>909</v>
      </c>
      <c r="K438" t="s">
        <v>347</v>
      </c>
      <c r="L438">
        <v>13081</v>
      </c>
      <c r="M438" t="s">
        <v>27</v>
      </c>
      <c r="N438" t="b">
        <v>0</v>
      </c>
      <c r="O438" t="b">
        <v>0</v>
      </c>
      <c r="P438" t="s">
        <v>28</v>
      </c>
      <c r="R438" s="1">
        <v>43981.288078703707</v>
      </c>
      <c r="S438" s="1">
        <v>44590.909085648149</v>
      </c>
      <c r="T438" s="1">
        <v>44614.239942129629</v>
      </c>
      <c r="U438" t="b">
        <v>1</v>
      </c>
    </row>
    <row r="439" spans="1:21">
      <c r="A439">
        <v>5</v>
      </c>
      <c r="B439">
        <v>0</v>
      </c>
      <c r="C439" t="s">
        <v>910</v>
      </c>
      <c r="D439" t="s">
        <v>911</v>
      </c>
      <c r="E439" t="s">
        <v>912</v>
      </c>
      <c r="F439">
        <v>12</v>
      </c>
      <c r="G439">
        <v>39</v>
      </c>
      <c r="H439" t="s">
        <v>345</v>
      </c>
      <c r="J439" t="s">
        <v>913</v>
      </c>
      <c r="L439">
        <v>33992</v>
      </c>
      <c r="M439" t="s">
        <v>27</v>
      </c>
      <c r="N439" t="b">
        <v>0</v>
      </c>
      <c r="O439" t="b">
        <v>1</v>
      </c>
      <c r="P439" t="s">
        <v>28</v>
      </c>
      <c r="Q439" t="s">
        <v>913</v>
      </c>
      <c r="R439" s="1">
        <v>44369.969270833331</v>
      </c>
      <c r="S439" s="1">
        <v>44606.566874999997</v>
      </c>
      <c r="T439" s="1">
        <v>44617.970011574071</v>
      </c>
      <c r="U439" t="b">
        <v>1</v>
      </c>
    </row>
    <row r="440" spans="1:21">
      <c r="A440">
        <v>5</v>
      </c>
      <c r="B440">
        <v>5</v>
      </c>
      <c r="C440" t="s">
        <v>342</v>
      </c>
      <c r="D440" t="s">
        <v>914</v>
      </c>
      <c r="E440" t="s">
        <v>915</v>
      </c>
      <c r="F440">
        <v>79</v>
      </c>
      <c r="G440">
        <v>52</v>
      </c>
      <c r="H440" t="s">
        <v>345</v>
      </c>
      <c r="I440" t="s">
        <v>916</v>
      </c>
      <c r="J440" t="s">
        <v>347</v>
      </c>
      <c r="L440">
        <v>11587</v>
      </c>
      <c r="M440" t="s">
        <v>27</v>
      </c>
      <c r="N440" t="b">
        <v>0</v>
      </c>
      <c r="O440" t="b">
        <v>0</v>
      </c>
      <c r="P440" t="s">
        <v>28</v>
      </c>
      <c r="R440" s="1">
        <v>44464.003310185188</v>
      </c>
      <c r="S440" s="1">
        <v>44543.105624999997</v>
      </c>
      <c r="T440" s="1">
        <v>44586.020092592589</v>
      </c>
      <c r="U440" t="b">
        <v>1</v>
      </c>
    </row>
    <row r="441" spans="1:21">
      <c r="A441">
        <v>5</v>
      </c>
      <c r="B441">
        <v>5</v>
      </c>
      <c r="C441" t="s">
        <v>342</v>
      </c>
      <c r="D441" t="s">
        <v>917</v>
      </c>
      <c r="E441" t="s">
        <v>918</v>
      </c>
      <c r="F441">
        <v>85</v>
      </c>
      <c r="G441">
        <v>52</v>
      </c>
      <c r="H441" t="s">
        <v>345</v>
      </c>
      <c r="I441" t="s">
        <v>916</v>
      </c>
      <c r="J441" t="s">
        <v>347</v>
      </c>
      <c r="L441">
        <v>12285</v>
      </c>
      <c r="M441" t="s">
        <v>27</v>
      </c>
      <c r="N441" t="b">
        <v>0</v>
      </c>
      <c r="O441" t="b">
        <v>0</v>
      </c>
      <c r="P441" t="s">
        <v>28</v>
      </c>
      <c r="R441" s="1">
        <v>44481.316331018519</v>
      </c>
      <c r="S441" s="1">
        <v>44538.715983796297</v>
      </c>
      <c r="T441" s="1">
        <v>44580.109131944446</v>
      </c>
      <c r="U441" t="b">
        <v>1</v>
      </c>
    </row>
    <row r="442" spans="1:21">
      <c r="A442">
        <v>5</v>
      </c>
      <c r="B442">
        <v>1</v>
      </c>
      <c r="C442" t="s">
        <v>919</v>
      </c>
      <c r="D442" t="s">
        <v>920</v>
      </c>
      <c r="E442" t="s">
        <v>921</v>
      </c>
      <c r="F442">
        <v>20</v>
      </c>
      <c r="G442">
        <v>29</v>
      </c>
      <c r="H442" t="s">
        <v>306</v>
      </c>
      <c r="J442" t="s">
        <v>307</v>
      </c>
      <c r="L442">
        <v>30635</v>
      </c>
      <c r="M442" t="s">
        <v>27</v>
      </c>
      <c r="N442" t="b">
        <v>0</v>
      </c>
      <c r="O442" t="b">
        <v>1</v>
      </c>
      <c r="P442" t="s">
        <v>28</v>
      </c>
      <c r="Q442" t="s">
        <v>307</v>
      </c>
      <c r="R442" s="1">
        <v>44575.333831018521</v>
      </c>
      <c r="T442" s="1">
        <v>44575.333831018521</v>
      </c>
      <c r="U442" t="b">
        <v>1</v>
      </c>
    </row>
    <row r="443" spans="1:21">
      <c r="A443">
        <v>5</v>
      </c>
      <c r="B443">
        <v>4</v>
      </c>
      <c r="C443" t="s">
        <v>905</v>
      </c>
      <c r="D443" t="s">
        <v>922</v>
      </c>
      <c r="E443" t="s">
        <v>907</v>
      </c>
      <c r="F443">
        <v>9</v>
      </c>
      <c r="G443">
        <v>3</v>
      </c>
      <c r="H443" t="s">
        <v>64</v>
      </c>
      <c r="I443" t="s">
        <v>908</v>
      </c>
      <c r="J443" t="s">
        <v>909</v>
      </c>
      <c r="K443" t="s">
        <v>347</v>
      </c>
      <c r="L443">
        <v>12944</v>
      </c>
      <c r="M443" t="s">
        <v>27</v>
      </c>
      <c r="N443" t="b">
        <v>0</v>
      </c>
      <c r="O443" t="b">
        <v>0</v>
      </c>
      <c r="P443" t="s">
        <v>28</v>
      </c>
      <c r="R443" s="1">
        <v>43839.781412037039</v>
      </c>
      <c r="S443" s="1">
        <v>44593.315532407411</v>
      </c>
      <c r="T443" s="1">
        <v>44610.960914351854</v>
      </c>
      <c r="U443" t="b">
        <v>1</v>
      </c>
    </row>
    <row r="444" spans="1:21">
      <c r="A444">
        <v>5</v>
      </c>
      <c r="B444">
        <v>3</v>
      </c>
      <c r="C444" t="s">
        <v>923</v>
      </c>
      <c r="D444" t="s">
        <v>924</v>
      </c>
      <c r="E444" t="s">
        <v>925</v>
      </c>
      <c r="F444">
        <v>21</v>
      </c>
      <c r="G444">
        <v>27</v>
      </c>
      <c r="H444" t="s">
        <v>926</v>
      </c>
      <c r="J444" t="s">
        <v>927</v>
      </c>
      <c r="L444">
        <v>26230</v>
      </c>
      <c r="M444" t="s">
        <v>27</v>
      </c>
      <c r="N444" t="b">
        <v>0</v>
      </c>
      <c r="O444" t="b">
        <v>1</v>
      </c>
      <c r="P444" t="s">
        <v>28</v>
      </c>
      <c r="Q444" t="s">
        <v>927</v>
      </c>
      <c r="R444" s="1">
        <v>44571.860162037039</v>
      </c>
      <c r="S444" s="1">
        <v>44571.860173611109</v>
      </c>
      <c r="T444" s="1">
        <v>44592.121041666665</v>
      </c>
      <c r="U444" t="b">
        <v>1</v>
      </c>
    </row>
    <row r="445" spans="1:21">
      <c r="A445">
        <v>5</v>
      </c>
      <c r="B445">
        <v>4</v>
      </c>
      <c r="C445" t="s">
        <v>928</v>
      </c>
      <c r="D445" t="s">
        <v>929</v>
      </c>
      <c r="E445" t="s">
        <v>930</v>
      </c>
      <c r="F445">
        <v>21</v>
      </c>
      <c r="G445">
        <v>24</v>
      </c>
      <c r="H445" t="s">
        <v>306</v>
      </c>
      <c r="J445" t="s">
        <v>307</v>
      </c>
      <c r="L445">
        <v>4358</v>
      </c>
      <c r="M445" t="s">
        <v>27</v>
      </c>
      <c r="N445" t="b">
        <v>0</v>
      </c>
      <c r="O445" t="b">
        <v>1</v>
      </c>
      <c r="P445" t="s">
        <v>28</v>
      </c>
      <c r="Q445" t="s">
        <v>307</v>
      </c>
      <c r="R445" s="1">
        <v>44582.808993055558</v>
      </c>
      <c r="T445" s="1">
        <v>44582.808993055558</v>
      </c>
      <c r="U445" t="b">
        <v>1</v>
      </c>
    </row>
    <row r="446" spans="1:21">
      <c r="A446">
        <v>5</v>
      </c>
      <c r="B446">
        <v>5</v>
      </c>
      <c r="C446" t="s">
        <v>931</v>
      </c>
      <c r="D446" t="s">
        <v>932</v>
      </c>
      <c r="E446" t="s">
        <v>933</v>
      </c>
      <c r="F446">
        <v>115</v>
      </c>
      <c r="G446">
        <v>16</v>
      </c>
      <c r="H446" t="s">
        <v>24</v>
      </c>
      <c r="J446" t="s">
        <v>934</v>
      </c>
      <c r="L446">
        <v>11254</v>
      </c>
      <c r="M446" t="s">
        <v>27</v>
      </c>
      <c r="N446" t="b">
        <v>1</v>
      </c>
      <c r="O446" t="b">
        <v>0</v>
      </c>
      <c r="P446" t="s">
        <v>28</v>
      </c>
      <c r="R446" s="1">
        <v>44566.530162037037</v>
      </c>
      <c r="S446" s="1">
        <v>44588.546331018515</v>
      </c>
      <c r="T446" s="1">
        <v>44612.358611111114</v>
      </c>
      <c r="U446" t="b">
        <v>1</v>
      </c>
    </row>
    <row r="447" spans="1:21">
      <c r="A447">
        <v>5</v>
      </c>
      <c r="B447">
        <v>3</v>
      </c>
      <c r="C447" t="s">
        <v>935</v>
      </c>
      <c r="D447" t="s">
        <v>936</v>
      </c>
      <c r="E447" t="s">
        <v>937</v>
      </c>
      <c r="F447">
        <v>21</v>
      </c>
      <c r="G447">
        <v>26</v>
      </c>
      <c r="H447" t="s">
        <v>926</v>
      </c>
      <c r="J447" t="s">
        <v>927</v>
      </c>
      <c r="L447">
        <v>3624</v>
      </c>
      <c r="M447" t="s">
        <v>27</v>
      </c>
      <c r="N447" t="b">
        <v>0</v>
      </c>
      <c r="O447" t="b">
        <v>1</v>
      </c>
      <c r="P447" t="s">
        <v>28</v>
      </c>
      <c r="Q447" t="s">
        <v>927</v>
      </c>
      <c r="R447" s="1">
        <v>44556.180081018516</v>
      </c>
      <c r="S447" s="1">
        <v>44556.180092592593</v>
      </c>
      <c r="T447" s="1">
        <v>44579.766793981478</v>
      </c>
      <c r="U447" t="b">
        <v>1</v>
      </c>
    </row>
    <row r="448" spans="1:21">
      <c r="A448">
        <v>5</v>
      </c>
      <c r="B448">
        <v>3</v>
      </c>
      <c r="C448" t="s">
        <v>938</v>
      </c>
      <c r="D448" t="s">
        <v>939</v>
      </c>
      <c r="E448" t="s">
        <v>940</v>
      </c>
      <c r="F448">
        <v>15</v>
      </c>
      <c r="G448">
        <v>21</v>
      </c>
      <c r="H448" t="s">
        <v>941</v>
      </c>
      <c r="J448" t="s">
        <v>942</v>
      </c>
      <c r="L448">
        <v>7918</v>
      </c>
      <c r="M448" t="s">
        <v>27</v>
      </c>
      <c r="N448" t="b">
        <v>1</v>
      </c>
      <c r="O448" t="b">
        <v>0</v>
      </c>
      <c r="P448" t="s">
        <v>28</v>
      </c>
      <c r="R448" s="1">
        <v>44607.28465277778</v>
      </c>
      <c r="S448" s="1">
        <v>44607.284722222219</v>
      </c>
      <c r="T448" s="1">
        <v>44621.386793981481</v>
      </c>
      <c r="U448" t="b">
        <v>1</v>
      </c>
    </row>
    <row r="449" spans="1:21">
      <c r="A449">
        <v>5</v>
      </c>
      <c r="B449">
        <v>3</v>
      </c>
      <c r="C449" t="s">
        <v>943</v>
      </c>
      <c r="D449" t="s">
        <v>944</v>
      </c>
      <c r="E449" t="s">
        <v>945</v>
      </c>
      <c r="F449">
        <v>15</v>
      </c>
      <c r="G449">
        <v>21</v>
      </c>
      <c r="H449" t="s">
        <v>941</v>
      </c>
      <c r="J449" t="s">
        <v>942</v>
      </c>
      <c r="L449">
        <v>8070</v>
      </c>
      <c r="M449" t="s">
        <v>27</v>
      </c>
      <c r="N449" t="b">
        <v>1</v>
      </c>
      <c r="O449" t="b">
        <v>0</v>
      </c>
      <c r="P449" t="s">
        <v>28</v>
      </c>
      <c r="R449" s="1">
        <v>44623.124236111114</v>
      </c>
      <c r="T449" s="1">
        <v>44623.124236111114</v>
      </c>
      <c r="U449" t="b">
        <v>1</v>
      </c>
    </row>
    <row r="450" spans="1:21">
      <c r="A450">
        <v>5</v>
      </c>
      <c r="B450">
        <v>3</v>
      </c>
      <c r="C450" t="s">
        <v>946</v>
      </c>
      <c r="D450" t="s">
        <v>947</v>
      </c>
      <c r="E450" t="s">
        <v>23</v>
      </c>
      <c r="F450">
        <v>169</v>
      </c>
      <c r="G450">
        <v>29</v>
      </c>
      <c r="H450" t="s">
        <v>24</v>
      </c>
      <c r="J450" t="s">
        <v>25</v>
      </c>
      <c r="K450" t="s">
        <v>26</v>
      </c>
      <c r="L450">
        <v>18024</v>
      </c>
      <c r="M450" t="s">
        <v>27</v>
      </c>
      <c r="N450" t="b">
        <v>1</v>
      </c>
      <c r="O450" t="b">
        <v>0</v>
      </c>
      <c r="P450" t="s">
        <v>28</v>
      </c>
      <c r="R450" s="1">
        <v>44301.232881944445</v>
      </c>
      <c r="S450" s="1">
        <v>44434.225937499999</v>
      </c>
      <c r="T450" s="1">
        <v>44460.665081018517</v>
      </c>
      <c r="U450" t="b">
        <v>1</v>
      </c>
    </row>
    <row r="451" spans="1:21">
      <c r="A451">
        <v>5</v>
      </c>
      <c r="B451">
        <v>0</v>
      </c>
      <c r="C451" t="s">
        <v>948</v>
      </c>
      <c r="D451" t="s">
        <v>949</v>
      </c>
      <c r="E451" t="s">
        <v>950</v>
      </c>
      <c r="F451">
        <v>14</v>
      </c>
      <c r="G451">
        <v>37</v>
      </c>
      <c r="H451" t="s">
        <v>64</v>
      </c>
      <c r="J451" t="s">
        <v>951</v>
      </c>
      <c r="L451">
        <v>146059</v>
      </c>
      <c r="M451" t="s">
        <v>27</v>
      </c>
      <c r="N451" t="b">
        <v>0</v>
      </c>
      <c r="O451" t="b">
        <v>1</v>
      </c>
      <c r="P451" t="s">
        <v>28</v>
      </c>
      <c r="Q451" t="s">
        <v>951</v>
      </c>
      <c r="R451" s="1">
        <v>44510.761319444442</v>
      </c>
      <c r="S451" s="1">
        <v>44626.05190972222</v>
      </c>
      <c r="T451" s="1">
        <v>44626.953275462962</v>
      </c>
      <c r="U451" t="b">
        <v>0</v>
      </c>
    </row>
    <row r="452" spans="1:21">
      <c r="A452">
        <v>5</v>
      </c>
      <c r="B452">
        <v>0</v>
      </c>
      <c r="C452" t="s">
        <v>948</v>
      </c>
      <c r="D452" t="s">
        <v>949</v>
      </c>
      <c r="E452" t="s">
        <v>950</v>
      </c>
      <c r="F452">
        <v>14</v>
      </c>
      <c r="G452">
        <v>37</v>
      </c>
      <c r="H452" t="s">
        <v>952</v>
      </c>
      <c r="J452" t="s">
        <v>953</v>
      </c>
      <c r="L452">
        <v>146059</v>
      </c>
      <c r="M452" t="s">
        <v>27</v>
      </c>
      <c r="N452" t="b">
        <v>0</v>
      </c>
      <c r="O452" t="b">
        <v>0</v>
      </c>
      <c r="P452" t="s">
        <v>28</v>
      </c>
      <c r="R452" s="1">
        <v>44510.761319444442</v>
      </c>
      <c r="S452" s="1">
        <v>44626.05190972222</v>
      </c>
      <c r="T452" s="1">
        <v>44626.953275462962</v>
      </c>
      <c r="U452" t="b">
        <v>0</v>
      </c>
    </row>
    <row r="453" spans="1:21">
      <c r="A453">
        <v>5</v>
      </c>
      <c r="B453">
        <v>0</v>
      </c>
      <c r="C453" t="s">
        <v>948</v>
      </c>
      <c r="D453" t="s">
        <v>949</v>
      </c>
      <c r="E453" t="s">
        <v>950</v>
      </c>
      <c r="F453">
        <v>14</v>
      </c>
      <c r="G453">
        <v>37</v>
      </c>
      <c r="H453" t="s">
        <v>954</v>
      </c>
      <c r="J453" t="s">
        <v>955</v>
      </c>
      <c r="L453">
        <v>146059</v>
      </c>
      <c r="M453" t="s">
        <v>27</v>
      </c>
      <c r="N453" t="b">
        <v>0</v>
      </c>
      <c r="O453" t="b">
        <v>0</v>
      </c>
      <c r="P453" t="s">
        <v>28</v>
      </c>
      <c r="R453" s="1">
        <v>44394.993692129632</v>
      </c>
      <c r="S453" s="1">
        <v>44626.05190972222</v>
      </c>
      <c r="T453" s="1">
        <v>44626.953275462962</v>
      </c>
      <c r="U453" t="b">
        <v>1</v>
      </c>
    </row>
    <row r="454" spans="1:21">
      <c r="A454">
        <v>4</v>
      </c>
      <c r="B454">
        <v>1</v>
      </c>
      <c r="C454" t="s">
        <v>956</v>
      </c>
      <c r="D454" t="s">
        <v>957</v>
      </c>
      <c r="E454" t="s">
        <v>958</v>
      </c>
      <c r="F454">
        <v>88</v>
      </c>
      <c r="G454">
        <v>6</v>
      </c>
      <c r="H454" t="s">
        <v>593</v>
      </c>
      <c r="J454" t="s">
        <v>959</v>
      </c>
      <c r="L454">
        <v>22868</v>
      </c>
      <c r="M454" t="s">
        <v>27</v>
      </c>
      <c r="N454" t="b">
        <v>1</v>
      </c>
      <c r="O454" t="b">
        <v>1</v>
      </c>
      <c r="P454" t="s">
        <v>28</v>
      </c>
      <c r="Q454" t="s">
        <v>959</v>
      </c>
      <c r="R454" s="1">
        <v>44413.919803240744</v>
      </c>
      <c r="S454" s="1">
        <v>44607.374606481484</v>
      </c>
      <c r="T454" s="1">
        <v>44620.629421296297</v>
      </c>
      <c r="U454" t="b">
        <v>1</v>
      </c>
    </row>
    <row r="455" spans="1:21">
      <c r="A455">
        <v>4</v>
      </c>
      <c r="B455">
        <v>1</v>
      </c>
      <c r="C455" t="s">
        <v>956</v>
      </c>
      <c r="D455" t="s">
        <v>960</v>
      </c>
      <c r="E455" t="s">
        <v>961</v>
      </c>
      <c r="F455">
        <v>86</v>
      </c>
      <c r="G455">
        <v>6</v>
      </c>
      <c r="H455" t="s">
        <v>593</v>
      </c>
      <c r="J455" t="s">
        <v>959</v>
      </c>
      <c r="L455">
        <v>20915</v>
      </c>
      <c r="M455" t="s">
        <v>27</v>
      </c>
      <c r="N455" t="b">
        <v>1</v>
      </c>
      <c r="O455" t="b">
        <v>1</v>
      </c>
      <c r="P455" t="s">
        <v>28</v>
      </c>
      <c r="Q455" t="s">
        <v>959</v>
      </c>
      <c r="R455" s="1">
        <v>44533.309872685182</v>
      </c>
      <c r="S455" s="1">
        <v>44606.756967592592</v>
      </c>
      <c r="T455" s="1">
        <v>44619.569363425922</v>
      </c>
      <c r="U455" t="b">
        <v>1</v>
      </c>
    </row>
    <row r="456" spans="1:21">
      <c r="A456">
        <v>4</v>
      </c>
      <c r="B456">
        <v>1</v>
      </c>
      <c r="C456" t="s">
        <v>956</v>
      </c>
      <c r="D456" t="s">
        <v>962</v>
      </c>
      <c r="E456" t="s">
        <v>963</v>
      </c>
      <c r="F456">
        <v>86</v>
      </c>
      <c r="G456">
        <v>9</v>
      </c>
      <c r="H456" t="s">
        <v>593</v>
      </c>
      <c r="J456" t="s">
        <v>959</v>
      </c>
      <c r="L456">
        <v>22723</v>
      </c>
      <c r="M456" t="s">
        <v>27</v>
      </c>
      <c r="N456" t="b">
        <v>1</v>
      </c>
      <c r="O456" t="b">
        <v>1</v>
      </c>
      <c r="P456" t="s">
        <v>28</v>
      </c>
      <c r="Q456" t="s">
        <v>959</v>
      </c>
      <c r="R456" s="1">
        <v>44457.937384259261</v>
      </c>
      <c r="S456" s="1">
        <v>44606.337291666663</v>
      </c>
      <c r="T456" s="1">
        <v>44620.833437499998</v>
      </c>
      <c r="U456" t="b">
        <v>1</v>
      </c>
    </row>
    <row r="457" spans="1:21">
      <c r="A457">
        <v>4</v>
      </c>
      <c r="B457">
        <v>1</v>
      </c>
      <c r="C457" t="s">
        <v>956</v>
      </c>
      <c r="D457" t="s">
        <v>964</v>
      </c>
      <c r="E457" t="s">
        <v>965</v>
      </c>
      <c r="F457">
        <v>83</v>
      </c>
      <c r="G457">
        <v>9</v>
      </c>
      <c r="H457" t="s">
        <v>593</v>
      </c>
      <c r="J457" t="s">
        <v>959</v>
      </c>
      <c r="L457">
        <v>20871</v>
      </c>
      <c r="M457" t="s">
        <v>27</v>
      </c>
      <c r="N457" t="b">
        <v>1</v>
      </c>
      <c r="O457" t="b">
        <v>1</v>
      </c>
      <c r="P457" t="s">
        <v>28</v>
      </c>
      <c r="Q457" t="s">
        <v>959</v>
      </c>
      <c r="R457" s="1">
        <v>44435.353032407409</v>
      </c>
      <c r="S457" s="1">
        <v>44608.964699074073</v>
      </c>
      <c r="T457" s="1">
        <v>44622.320115740738</v>
      </c>
      <c r="U457" t="b">
        <v>1</v>
      </c>
    </row>
    <row r="458" spans="1:21">
      <c r="A458">
        <v>4</v>
      </c>
      <c r="B458">
        <v>1</v>
      </c>
      <c r="C458" t="s">
        <v>956</v>
      </c>
      <c r="D458" t="s">
        <v>966</v>
      </c>
      <c r="E458" t="s">
        <v>967</v>
      </c>
      <c r="F458">
        <v>88</v>
      </c>
      <c r="G458">
        <v>8</v>
      </c>
      <c r="H458" t="s">
        <v>593</v>
      </c>
      <c r="J458" t="s">
        <v>959</v>
      </c>
      <c r="L458">
        <v>22609</v>
      </c>
      <c r="M458" t="s">
        <v>27</v>
      </c>
      <c r="N458" t="b">
        <v>1</v>
      </c>
      <c r="O458" t="b">
        <v>1</v>
      </c>
      <c r="P458" t="s">
        <v>28</v>
      </c>
      <c r="Q458" t="s">
        <v>959</v>
      </c>
      <c r="R458" s="1">
        <v>44454.464305555557</v>
      </c>
      <c r="S458" s="1">
        <v>44603.515069444446</v>
      </c>
      <c r="T458" s="1">
        <v>44618.651828703703</v>
      </c>
      <c r="U458" t="b">
        <v>1</v>
      </c>
    </row>
    <row r="459" spans="1:21">
      <c r="A459">
        <v>4</v>
      </c>
      <c r="B459">
        <v>1</v>
      </c>
      <c r="C459" t="s">
        <v>956</v>
      </c>
      <c r="D459" t="s">
        <v>968</v>
      </c>
      <c r="E459" t="s">
        <v>969</v>
      </c>
      <c r="F459">
        <v>86</v>
      </c>
      <c r="G459">
        <v>7</v>
      </c>
      <c r="H459" t="s">
        <v>593</v>
      </c>
      <c r="J459" t="s">
        <v>959</v>
      </c>
      <c r="L459">
        <v>22801</v>
      </c>
      <c r="M459" t="s">
        <v>27</v>
      </c>
      <c r="N459" t="b">
        <v>1</v>
      </c>
      <c r="O459" t="b">
        <v>1</v>
      </c>
      <c r="P459" t="s">
        <v>28</v>
      </c>
      <c r="Q459" t="s">
        <v>959</v>
      </c>
      <c r="R459" s="1">
        <v>44506.221354166664</v>
      </c>
      <c r="S459" s="1">
        <v>44602.302199074074</v>
      </c>
      <c r="T459" s="1">
        <v>44617.376655092594</v>
      </c>
      <c r="U459" t="b">
        <v>1</v>
      </c>
    </row>
    <row r="460" spans="1:21">
      <c r="A460">
        <v>4</v>
      </c>
      <c r="B460">
        <v>1</v>
      </c>
      <c r="C460" t="s">
        <v>956</v>
      </c>
      <c r="D460" t="s">
        <v>970</v>
      </c>
      <c r="E460" t="s">
        <v>971</v>
      </c>
      <c r="F460">
        <v>83</v>
      </c>
      <c r="G460">
        <v>9</v>
      </c>
      <c r="H460" t="s">
        <v>972</v>
      </c>
      <c r="J460" t="s">
        <v>959</v>
      </c>
      <c r="L460">
        <v>21433</v>
      </c>
      <c r="M460" t="s">
        <v>27</v>
      </c>
      <c r="N460" t="b">
        <v>1</v>
      </c>
      <c r="O460" t="b">
        <v>1</v>
      </c>
      <c r="P460" t="s">
        <v>28</v>
      </c>
      <c r="Q460" t="s">
        <v>959</v>
      </c>
      <c r="R460" s="1">
        <v>44419.924907407411</v>
      </c>
      <c r="S460" s="1">
        <v>44599.641331018516</v>
      </c>
      <c r="T460" s="1">
        <v>44617.706747685188</v>
      </c>
      <c r="U460" t="b">
        <v>1</v>
      </c>
    </row>
    <row r="461" spans="1:21">
      <c r="A461">
        <v>4</v>
      </c>
      <c r="B461">
        <v>1</v>
      </c>
      <c r="C461" t="s">
        <v>956</v>
      </c>
      <c r="D461" t="s">
        <v>973</v>
      </c>
      <c r="E461" t="s">
        <v>974</v>
      </c>
      <c r="F461">
        <v>86</v>
      </c>
      <c r="G461">
        <v>8</v>
      </c>
      <c r="H461" t="s">
        <v>593</v>
      </c>
      <c r="J461" t="s">
        <v>959</v>
      </c>
      <c r="L461">
        <v>20822</v>
      </c>
      <c r="M461" t="s">
        <v>27</v>
      </c>
      <c r="N461" t="b">
        <v>1</v>
      </c>
      <c r="O461" t="b">
        <v>1</v>
      </c>
      <c r="P461" t="s">
        <v>28</v>
      </c>
      <c r="Q461" t="s">
        <v>959</v>
      </c>
      <c r="R461" s="1">
        <v>44496.886504629627</v>
      </c>
      <c r="S461" s="1">
        <v>44598.142025462963</v>
      </c>
      <c r="T461" s="1">
        <v>44614.635613425926</v>
      </c>
      <c r="U461" t="b">
        <v>1</v>
      </c>
    </row>
    <row r="462" spans="1:21">
      <c r="A462">
        <v>4</v>
      </c>
      <c r="B462">
        <v>1</v>
      </c>
      <c r="C462" t="s">
        <v>956</v>
      </c>
      <c r="D462" t="s">
        <v>975</v>
      </c>
      <c r="E462" t="s">
        <v>976</v>
      </c>
      <c r="F462">
        <v>89</v>
      </c>
      <c r="G462">
        <v>5</v>
      </c>
      <c r="H462" t="s">
        <v>593</v>
      </c>
      <c r="J462" t="s">
        <v>959</v>
      </c>
      <c r="L462">
        <v>22982</v>
      </c>
      <c r="M462" t="s">
        <v>27</v>
      </c>
      <c r="N462" t="b">
        <v>1</v>
      </c>
      <c r="O462" t="b">
        <v>1</v>
      </c>
      <c r="P462" t="s">
        <v>28</v>
      </c>
      <c r="Q462" t="s">
        <v>959</v>
      </c>
      <c r="R462" s="1">
        <v>44432.392928240741</v>
      </c>
      <c r="S462" s="1">
        <v>44600.189293981479</v>
      </c>
      <c r="T462" s="1">
        <v>44614.955775462964</v>
      </c>
      <c r="U462" t="b">
        <v>1</v>
      </c>
    </row>
    <row r="463" spans="1:21">
      <c r="A463">
        <v>4</v>
      </c>
      <c r="B463">
        <v>1</v>
      </c>
      <c r="C463" t="s">
        <v>956</v>
      </c>
      <c r="D463" t="s">
        <v>977</v>
      </c>
      <c r="E463" t="s">
        <v>978</v>
      </c>
      <c r="F463">
        <v>89</v>
      </c>
      <c r="G463">
        <v>5</v>
      </c>
      <c r="H463" t="s">
        <v>593</v>
      </c>
      <c r="J463" t="s">
        <v>959</v>
      </c>
      <c r="L463">
        <v>21441</v>
      </c>
      <c r="M463" t="s">
        <v>27</v>
      </c>
      <c r="N463" t="b">
        <v>1</v>
      </c>
      <c r="O463" t="b">
        <v>1</v>
      </c>
      <c r="P463" t="s">
        <v>28</v>
      </c>
      <c r="Q463" t="s">
        <v>959</v>
      </c>
      <c r="R463" s="1">
        <v>44412.172754629632</v>
      </c>
      <c r="S463" s="1">
        <v>44600.105358796296</v>
      </c>
      <c r="T463" s="1">
        <v>44614.9530787037</v>
      </c>
      <c r="U463" t="b">
        <v>1</v>
      </c>
    </row>
    <row r="464" spans="1:21">
      <c r="A464">
        <v>4</v>
      </c>
      <c r="B464">
        <v>1</v>
      </c>
      <c r="C464" t="s">
        <v>979</v>
      </c>
      <c r="D464" t="s">
        <v>980</v>
      </c>
      <c r="E464" t="s">
        <v>981</v>
      </c>
      <c r="F464">
        <v>4</v>
      </c>
      <c r="G464">
        <v>2</v>
      </c>
      <c r="H464" t="s">
        <v>982</v>
      </c>
      <c r="J464" t="s">
        <v>983</v>
      </c>
      <c r="L464">
        <v>2713</v>
      </c>
      <c r="M464" t="s">
        <v>27</v>
      </c>
      <c r="N464" t="b">
        <v>1</v>
      </c>
      <c r="O464" t="b">
        <v>0</v>
      </c>
      <c r="P464" t="s">
        <v>28</v>
      </c>
      <c r="R464" s="1">
        <v>44585.969560185185</v>
      </c>
      <c r="S464" s="1">
        <v>44605.537048611113</v>
      </c>
      <c r="T464" s="1">
        <v>44626.956319444442</v>
      </c>
      <c r="U464" t="b">
        <v>1</v>
      </c>
    </row>
    <row r="465" spans="1:21">
      <c r="A465">
        <v>4</v>
      </c>
      <c r="B465">
        <v>1</v>
      </c>
      <c r="C465" t="s">
        <v>979</v>
      </c>
      <c r="D465" t="s">
        <v>980</v>
      </c>
      <c r="E465" t="s">
        <v>981</v>
      </c>
      <c r="F465">
        <v>4</v>
      </c>
      <c r="G465">
        <v>2</v>
      </c>
      <c r="H465" t="s">
        <v>314</v>
      </c>
      <c r="J465" t="s">
        <v>983</v>
      </c>
      <c r="L465">
        <v>2713</v>
      </c>
      <c r="M465" t="s">
        <v>27</v>
      </c>
      <c r="N465" t="b">
        <v>1</v>
      </c>
      <c r="O465" t="b">
        <v>0</v>
      </c>
      <c r="P465" t="s">
        <v>28</v>
      </c>
      <c r="R465" s="1">
        <v>44585.969560185185</v>
      </c>
      <c r="S465" s="1">
        <v>44605.537048611113</v>
      </c>
      <c r="T465" s="1">
        <v>44626.956319444442</v>
      </c>
      <c r="U465" t="b">
        <v>1</v>
      </c>
    </row>
    <row r="466" spans="1:21">
      <c r="A466">
        <v>4</v>
      </c>
      <c r="B466">
        <v>0</v>
      </c>
      <c r="C466" t="s">
        <v>984</v>
      </c>
      <c r="D466" t="s">
        <v>985</v>
      </c>
      <c r="E466" t="s">
        <v>986</v>
      </c>
      <c r="F466">
        <v>14</v>
      </c>
      <c r="G466">
        <v>34</v>
      </c>
      <c r="H466" t="s">
        <v>345</v>
      </c>
      <c r="J466" t="s">
        <v>987</v>
      </c>
      <c r="L466">
        <v>48902</v>
      </c>
      <c r="M466" t="s">
        <v>27</v>
      </c>
      <c r="N466" t="b">
        <v>0</v>
      </c>
      <c r="O466" t="b">
        <v>1</v>
      </c>
      <c r="P466" t="s">
        <v>28</v>
      </c>
      <c r="Q466" t="s">
        <v>987</v>
      </c>
      <c r="R466" s="1">
        <v>44367.335914351854</v>
      </c>
      <c r="S466" s="1">
        <v>44451.313101851854</v>
      </c>
      <c r="T466" s="1">
        <v>44461.863865740743</v>
      </c>
      <c r="U466" t="b">
        <v>1</v>
      </c>
    </row>
    <row r="467" spans="1:21">
      <c r="A467">
        <v>3</v>
      </c>
      <c r="B467">
        <v>0</v>
      </c>
      <c r="C467" t="s">
        <v>988</v>
      </c>
      <c r="D467" t="s">
        <v>989</v>
      </c>
      <c r="E467" t="s">
        <v>990</v>
      </c>
      <c r="F467">
        <v>19</v>
      </c>
      <c r="G467">
        <v>43</v>
      </c>
      <c r="H467" t="s">
        <v>991</v>
      </c>
      <c r="K467" t="s">
        <v>992</v>
      </c>
      <c r="L467">
        <v>67396</v>
      </c>
      <c r="M467" t="s">
        <v>27</v>
      </c>
      <c r="N467" t="b">
        <v>0</v>
      </c>
      <c r="O467" t="b">
        <v>1</v>
      </c>
      <c r="P467" t="s">
        <v>28</v>
      </c>
      <c r="R467" s="1">
        <v>44243.488796296297</v>
      </c>
      <c r="S467" s="1">
        <v>44590.718657407408</v>
      </c>
      <c r="T467" s="1">
        <v>44609.530231481483</v>
      </c>
      <c r="U467" t="b">
        <v>1</v>
      </c>
    </row>
    <row r="468" spans="1:21">
      <c r="A468">
        <v>3</v>
      </c>
      <c r="B468">
        <v>0</v>
      </c>
      <c r="C468" t="s">
        <v>993</v>
      </c>
      <c r="D468" t="s">
        <v>994</v>
      </c>
      <c r="E468" t="s">
        <v>995</v>
      </c>
      <c r="F468">
        <v>19</v>
      </c>
      <c r="G468">
        <v>73</v>
      </c>
      <c r="H468" t="s">
        <v>114</v>
      </c>
      <c r="J468" t="s">
        <v>124</v>
      </c>
      <c r="L468">
        <v>44074</v>
      </c>
      <c r="M468" t="s">
        <v>27</v>
      </c>
      <c r="N468" t="b">
        <v>1</v>
      </c>
      <c r="O468" t="b">
        <v>0</v>
      </c>
      <c r="P468" t="s">
        <v>28</v>
      </c>
      <c r="R468" s="1">
        <v>43788.465092592596</v>
      </c>
      <c r="S468" s="1">
        <v>44619.141921296294</v>
      </c>
      <c r="T468" s="1">
        <v>44624.585150462961</v>
      </c>
      <c r="U468" t="b">
        <v>0</v>
      </c>
    </row>
    <row r="469" spans="1:21">
      <c r="A469">
        <v>3</v>
      </c>
      <c r="B469">
        <v>0</v>
      </c>
      <c r="C469" t="s">
        <v>993</v>
      </c>
      <c r="D469" t="s">
        <v>994</v>
      </c>
      <c r="E469" t="s">
        <v>995</v>
      </c>
      <c r="F469">
        <v>19</v>
      </c>
      <c r="G469">
        <v>73</v>
      </c>
      <c r="H469" t="s">
        <v>241</v>
      </c>
      <c r="J469" t="s">
        <v>124</v>
      </c>
      <c r="L469">
        <v>44074</v>
      </c>
      <c r="M469" t="s">
        <v>27</v>
      </c>
      <c r="N469" t="b">
        <v>1</v>
      </c>
      <c r="O469" t="b">
        <v>0</v>
      </c>
      <c r="P469" t="s">
        <v>28</v>
      </c>
      <c r="R469" s="1">
        <v>43788.465092592596</v>
      </c>
      <c r="S469" s="1">
        <v>44619.141921296294</v>
      </c>
      <c r="T469" s="1">
        <v>44624.585150462961</v>
      </c>
      <c r="U469" t="b">
        <v>0</v>
      </c>
    </row>
    <row r="470" spans="1:21">
      <c r="A470">
        <v>3</v>
      </c>
      <c r="B470">
        <v>0</v>
      </c>
      <c r="C470" t="s">
        <v>993</v>
      </c>
      <c r="D470" t="s">
        <v>994</v>
      </c>
      <c r="E470" t="s">
        <v>995</v>
      </c>
      <c r="F470">
        <v>19</v>
      </c>
      <c r="G470">
        <v>73</v>
      </c>
      <c r="H470" t="s">
        <v>64</v>
      </c>
      <c r="J470" t="s">
        <v>124</v>
      </c>
      <c r="L470">
        <v>44074</v>
      </c>
      <c r="M470" t="s">
        <v>27</v>
      </c>
      <c r="N470" t="b">
        <v>1</v>
      </c>
      <c r="O470" t="b">
        <v>0</v>
      </c>
      <c r="P470" t="s">
        <v>28</v>
      </c>
      <c r="R470" s="1">
        <v>43788.465092592596</v>
      </c>
      <c r="S470" s="1">
        <v>44619.141921296294</v>
      </c>
      <c r="T470" s="1">
        <v>44624.585150462961</v>
      </c>
      <c r="U470" t="b">
        <v>0</v>
      </c>
    </row>
    <row r="471" spans="1:21">
      <c r="A471">
        <v>3</v>
      </c>
      <c r="B471">
        <v>1</v>
      </c>
      <c r="C471" t="s">
        <v>996</v>
      </c>
      <c r="D471" t="s">
        <v>997</v>
      </c>
      <c r="E471" t="s">
        <v>998</v>
      </c>
      <c r="F471">
        <v>6</v>
      </c>
      <c r="G471">
        <v>9</v>
      </c>
      <c r="H471" t="s">
        <v>64</v>
      </c>
      <c r="I471" t="s">
        <v>490</v>
      </c>
      <c r="J471" t="s">
        <v>491</v>
      </c>
      <c r="K471" t="s">
        <v>347</v>
      </c>
      <c r="L471">
        <v>6731</v>
      </c>
      <c r="M471" t="s">
        <v>27</v>
      </c>
      <c r="N471" t="b">
        <v>1</v>
      </c>
      <c r="O471" t="b">
        <v>0</v>
      </c>
      <c r="P471" t="s">
        <v>28</v>
      </c>
      <c r="R471" s="1">
        <v>44483.544282407405</v>
      </c>
      <c r="S471" s="1">
        <v>44483.544293981482</v>
      </c>
      <c r="T471" s="1">
        <v>44507.925358796296</v>
      </c>
      <c r="U471" t="b">
        <v>1</v>
      </c>
    </row>
    <row r="472" spans="1:21">
      <c r="A472">
        <v>3</v>
      </c>
      <c r="B472">
        <v>1</v>
      </c>
      <c r="C472" t="s">
        <v>996</v>
      </c>
      <c r="D472" t="s">
        <v>997</v>
      </c>
      <c r="E472" t="s">
        <v>998</v>
      </c>
      <c r="F472">
        <v>6</v>
      </c>
      <c r="G472">
        <v>9</v>
      </c>
      <c r="H472" t="s">
        <v>492</v>
      </c>
      <c r="I472" t="s">
        <v>493</v>
      </c>
      <c r="J472" t="s">
        <v>240</v>
      </c>
      <c r="L472">
        <v>6731</v>
      </c>
      <c r="M472" t="s">
        <v>27</v>
      </c>
      <c r="N472" t="b">
        <v>1</v>
      </c>
      <c r="O472" t="b">
        <v>0</v>
      </c>
      <c r="P472" t="s">
        <v>28</v>
      </c>
      <c r="R472" s="1">
        <v>44483.544282407405</v>
      </c>
      <c r="S472" s="1">
        <v>44483.544293981482</v>
      </c>
      <c r="T472" s="1">
        <v>44507.925358796296</v>
      </c>
      <c r="U472" t="b">
        <v>1</v>
      </c>
    </row>
    <row r="473" spans="1:21">
      <c r="A473">
        <v>3</v>
      </c>
      <c r="B473">
        <v>0</v>
      </c>
      <c r="C473" t="s">
        <v>999</v>
      </c>
      <c r="D473" t="s">
        <v>1000</v>
      </c>
      <c r="E473" t="s">
        <v>299</v>
      </c>
      <c r="F473">
        <v>54</v>
      </c>
      <c r="G473">
        <v>19</v>
      </c>
      <c r="H473" t="s">
        <v>89</v>
      </c>
      <c r="I473" t="s">
        <v>300</v>
      </c>
      <c r="J473" t="s">
        <v>301</v>
      </c>
      <c r="K473" t="s">
        <v>302</v>
      </c>
      <c r="L473">
        <v>34691</v>
      </c>
      <c r="M473" t="s">
        <v>27</v>
      </c>
      <c r="N473" t="b">
        <v>0</v>
      </c>
      <c r="O473" t="b">
        <v>0</v>
      </c>
      <c r="P473" t="s">
        <v>28</v>
      </c>
      <c r="R473" s="1">
        <v>44517.826574074075</v>
      </c>
      <c r="S473" s="1">
        <v>44603.142916666664</v>
      </c>
      <c r="T473" s="1">
        <v>44624.761655092596</v>
      </c>
      <c r="U473" t="b">
        <v>1</v>
      </c>
    </row>
    <row r="474" spans="1:21">
      <c r="A474">
        <v>3</v>
      </c>
      <c r="B474">
        <v>1</v>
      </c>
      <c r="C474" t="s">
        <v>1001</v>
      </c>
      <c r="D474" t="s">
        <v>1002</v>
      </c>
      <c r="E474" t="s">
        <v>1003</v>
      </c>
      <c r="F474">
        <v>49</v>
      </c>
      <c r="G474">
        <v>52</v>
      </c>
      <c r="H474" t="s">
        <v>1004</v>
      </c>
      <c r="J474" t="s">
        <v>1005</v>
      </c>
      <c r="K474" t="s">
        <v>1005</v>
      </c>
      <c r="L474">
        <v>18259</v>
      </c>
      <c r="M474" t="s">
        <v>27</v>
      </c>
      <c r="N474" t="b">
        <v>0</v>
      </c>
      <c r="O474" t="b">
        <v>1</v>
      </c>
      <c r="P474" t="s">
        <v>28</v>
      </c>
      <c r="Q474" t="s">
        <v>1005</v>
      </c>
      <c r="R474" s="1">
        <v>43860.422013888892</v>
      </c>
      <c r="S474" s="1">
        <v>44581.911504629628</v>
      </c>
      <c r="T474" s="1">
        <v>44611.117534722223</v>
      </c>
      <c r="U474" t="b">
        <v>1</v>
      </c>
    </row>
    <row r="475" spans="1:21">
      <c r="A475">
        <v>3</v>
      </c>
      <c r="B475">
        <v>31</v>
      </c>
      <c r="C475" t="s">
        <v>515</v>
      </c>
      <c r="D475" t="s">
        <v>1006</v>
      </c>
      <c r="E475" t="s">
        <v>517</v>
      </c>
      <c r="F475">
        <v>230</v>
      </c>
      <c r="G475">
        <v>9672</v>
      </c>
      <c r="H475" t="s">
        <v>114</v>
      </c>
      <c r="J475" t="s">
        <v>65</v>
      </c>
      <c r="L475">
        <v>678951</v>
      </c>
      <c r="M475" t="s">
        <v>27</v>
      </c>
      <c r="N475" t="b">
        <v>1</v>
      </c>
      <c r="O475" t="b">
        <v>0</v>
      </c>
      <c r="P475" t="s">
        <v>518</v>
      </c>
      <c r="R475" s="1">
        <v>43975.080370370371</v>
      </c>
      <c r="S475" s="1">
        <v>44385.081446759257</v>
      </c>
      <c r="T475" s="1">
        <v>44390.019212962965</v>
      </c>
      <c r="U475" t="b">
        <v>0</v>
      </c>
    </row>
    <row r="476" spans="1:21">
      <c r="A476">
        <v>3</v>
      </c>
      <c r="B476">
        <v>31</v>
      </c>
      <c r="C476" t="s">
        <v>515</v>
      </c>
      <c r="D476" t="s">
        <v>1006</v>
      </c>
      <c r="E476" t="s">
        <v>517</v>
      </c>
      <c r="F476">
        <v>230</v>
      </c>
      <c r="G476">
        <v>9672</v>
      </c>
      <c r="H476" t="s">
        <v>241</v>
      </c>
      <c r="J476" t="s">
        <v>65</v>
      </c>
      <c r="L476">
        <v>678951</v>
      </c>
      <c r="M476" t="s">
        <v>27</v>
      </c>
      <c r="N476" t="b">
        <v>1</v>
      </c>
      <c r="O476" t="b">
        <v>0</v>
      </c>
      <c r="P476" t="s">
        <v>518</v>
      </c>
      <c r="R476" s="1">
        <v>43975.080370370371</v>
      </c>
      <c r="S476" s="1">
        <v>44385.081446759257</v>
      </c>
      <c r="T476" s="1">
        <v>44390.019212962965</v>
      </c>
      <c r="U476" t="b">
        <v>0</v>
      </c>
    </row>
    <row r="477" spans="1:21">
      <c r="A477">
        <v>3</v>
      </c>
      <c r="B477">
        <v>31</v>
      </c>
      <c r="C477" t="s">
        <v>515</v>
      </c>
      <c r="D477" t="s">
        <v>1006</v>
      </c>
      <c r="E477" t="s">
        <v>517</v>
      </c>
      <c r="F477">
        <v>230</v>
      </c>
      <c r="G477">
        <v>9672</v>
      </c>
      <c r="H477" t="s">
        <v>64</v>
      </c>
      <c r="J477" t="s">
        <v>65</v>
      </c>
      <c r="L477">
        <v>678951</v>
      </c>
      <c r="M477" t="s">
        <v>27</v>
      </c>
      <c r="N477" t="b">
        <v>1</v>
      </c>
      <c r="O477" t="b">
        <v>0</v>
      </c>
      <c r="P477" t="s">
        <v>518</v>
      </c>
      <c r="R477" s="1">
        <v>43975.080370370371</v>
      </c>
      <c r="S477" s="1">
        <v>44385.081446759257</v>
      </c>
      <c r="T477" s="1">
        <v>44390.019212962965</v>
      </c>
      <c r="U477" t="b">
        <v>0</v>
      </c>
    </row>
    <row r="478" spans="1:21">
      <c r="A478">
        <v>2</v>
      </c>
      <c r="B478">
        <v>0</v>
      </c>
      <c r="C478" t="s">
        <v>1007</v>
      </c>
      <c r="D478" t="s">
        <v>1008</v>
      </c>
      <c r="E478" t="s">
        <v>1009</v>
      </c>
      <c r="F478">
        <v>19</v>
      </c>
      <c r="G478">
        <v>42</v>
      </c>
      <c r="H478" t="s">
        <v>991</v>
      </c>
      <c r="K478" t="s">
        <v>992</v>
      </c>
      <c r="L478">
        <v>67402</v>
      </c>
      <c r="M478" t="s">
        <v>27</v>
      </c>
      <c r="N478" t="b">
        <v>0</v>
      </c>
      <c r="O478" t="b">
        <v>1</v>
      </c>
      <c r="P478" t="s">
        <v>28</v>
      </c>
      <c r="R478" s="1">
        <v>44359.252152777779</v>
      </c>
      <c r="S478" s="1">
        <v>44602.494722222225</v>
      </c>
      <c r="T478" s="1">
        <v>44622.679710648146</v>
      </c>
      <c r="U478" t="b">
        <v>1</v>
      </c>
    </row>
    <row r="479" spans="1:21">
      <c r="A479">
        <v>2</v>
      </c>
      <c r="B479">
        <v>0</v>
      </c>
      <c r="C479" t="s">
        <v>1010</v>
      </c>
      <c r="D479" t="s">
        <v>1011</v>
      </c>
      <c r="E479" t="s">
        <v>1012</v>
      </c>
      <c r="F479">
        <v>234</v>
      </c>
      <c r="G479">
        <v>102</v>
      </c>
      <c r="H479" t="s">
        <v>306</v>
      </c>
      <c r="J479" t="s">
        <v>1013</v>
      </c>
      <c r="K479" t="s">
        <v>1013</v>
      </c>
      <c r="L479">
        <v>23810</v>
      </c>
      <c r="M479" t="s">
        <v>27</v>
      </c>
      <c r="N479" t="b">
        <v>0</v>
      </c>
      <c r="O479" t="b">
        <v>1</v>
      </c>
      <c r="P479" t="s">
        <v>28</v>
      </c>
      <c r="Q479" t="s">
        <v>1013</v>
      </c>
      <c r="R479" s="1">
        <v>44189.251284722224</v>
      </c>
      <c r="S479" s="1">
        <v>44594.36922453704</v>
      </c>
      <c r="T479" s="1">
        <v>44615.568414351852</v>
      </c>
      <c r="U479" t="b">
        <v>1</v>
      </c>
    </row>
    <row r="480" spans="1:21">
      <c r="A480">
        <v>2</v>
      </c>
      <c r="B480">
        <v>0</v>
      </c>
      <c r="C480" t="s">
        <v>1007</v>
      </c>
      <c r="D480" t="s">
        <v>1014</v>
      </c>
      <c r="E480" t="s">
        <v>854</v>
      </c>
      <c r="F480">
        <v>38</v>
      </c>
      <c r="G480">
        <v>38</v>
      </c>
      <c r="H480" t="s">
        <v>593</v>
      </c>
      <c r="J480" t="s">
        <v>855</v>
      </c>
      <c r="L480">
        <v>61557</v>
      </c>
      <c r="M480" t="s">
        <v>27</v>
      </c>
      <c r="N480" t="b">
        <v>0</v>
      </c>
      <c r="O480" t="b">
        <v>1</v>
      </c>
      <c r="P480" t="s">
        <v>28</v>
      </c>
      <c r="Q480" t="s">
        <v>855</v>
      </c>
      <c r="R480" s="1">
        <v>44611.513449074075</v>
      </c>
      <c r="T480" s="1">
        <v>44611.513449074075</v>
      </c>
      <c r="U480" t="b">
        <v>1</v>
      </c>
    </row>
    <row r="481" spans="1:21">
      <c r="A481">
        <v>2</v>
      </c>
      <c r="B481">
        <v>0</v>
      </c>
      <c r="C481" t="s">
        <v>1015</v>
      </c>
      <c r="D481" t="s">
        <v>1016</v>
      </c>
      <c r="E481" t="s">
        <v>1017</v>
      </c>
      <c r="F481">
        <v>20</v>
      </c>
      <c r="G481">
        <v>9</v>
      </c>
      <c r="H481" t="s">
        <v>49</v>
      </c>
      <c r="I481" t="s">
        <v>1018</v>
      </c>
      <c r="J481" t="s">
        <v>1019</v>
      </c>
      <c r="K481" t="s">
        <v>1020</v>
      </c>
      <c r="L481">
        <v>38866</v>
      </c>
      <c r="M481" t="s">
        <v>27</v>
      </c>
      <c r="N481" t="b">
        <v>0</v>
      </c>
      <c r="O481" t="b">
        <v>0</v>
      </c>
      <c r="P481" t="s">
        <v>28</v>
      </c>
      <c r="R481" s="1">
        <v>44169.818287037036</v>
      </c>
      <c r="S481" s="1">
        <v>44609.094409722224</v>
      </c>
      <c r="T481" s="1">
        <v>44622.326932870368</v>
      </c>
      <c r="U481" t="b">
        <v>1</v>
      </c>
    </row>
    <row r="482" spans="1:21">
      <c r="A482">
        <v>2</v>
      </c>
      <c r="B482">
        <v>0</v>
      </c>
      <c r="C482" t="s">
        <v>1007</v>
      </c>
      <c r="D482" t="s">
        <v>1021</v>
      </c>
      <c r="E482" t="s">
        <v>1022</v>
      </c>
      <c r="F482">
        <v>38</v>
      </c>
      <c r="G482">
        <v>38</v>
      </c>
      <c r="H482" t="s">
        <v>593</v>
      </c>
      <c r="J482" t="s">
        <v>855</v>
      </c>
      <c r="L482">
        <v>61295</v>
      </c>
      <c r="M482" t="s">
        <v>27</v>
      </c>
      <c r="N482" t="b">
        <v>0</v>
      </c>
      <c r="O482" t="b">
        <v>1</v>
      </c>
      <c r="P482" t="s">
        <v>28</v>
      </c>
      <c r="Q482" t="s">
        <v>855</v>
      </c>
      <c r="R482" s="1">
        <v>44355.484259259261</v>
      </c>
      <c r="S482" s="1">
        <v>44585.622060185182</v>
      </c>
      <c r="T482" s="1">
        <v>44607.987974537034</v>
      </c>
      <c r="U482" t="b">
        <v>1</v>
      </c>
    </row>
    <row r="483" spans="1:21">
      <c r="A483">
        <v>2</v>
      </c>
      <c r="B483">
        <v>0</v>
      </c>
      <c r="C483" t="s">
        <v>1023</v>
      </c>
      <c r="D483" t="s">
        <v>1024</v>
      </c>
      <c r="E483" t="s">
        <v>1025</v>
      </c>
      <c r="F483">
        <v>21</v>
      </c>
      <c r="G483">
        <v>28</v>
      </c>
      <c r="H483" t="s">
        <v>306</v>
      </c>
      <c r="J483" t="s">
        <v>307</v>
      </c>
      <c r="L483">
        <v>5087</v>
      </c>
      <c r="M483" t="s">
        <v>27</v>
      </c>
      <c r="N483" t="b">
        <v>0</v>
      </c>
      <c r="O483" t="b">
        <v>1</v>
      </c>
      <c r="P483" t="s">
        <v>28</v>
      </c>
      <c r="Q483" t="s">
        <v>307</v>
      </c>
      <c r="R483" s="1">
        <v>44600.936944444446</v>
      </c>
      <c r="S483" s="1">
        <v>44600.936956018515</v>
      </c>
      <c r="T483" s="1">
        <v>44622.836377314816</v>
      </c>
      <c r="U483" t="b">
        <v>1</v>
      </c>
    </row>
    <row r="484" spans="1:21">
      <c r="A484">
        <v>2</v>
      </c>
      <c r="B484">
        <v>0</v>
      </c>
      <c r="C484" t="s">
        <v>1026</v>
      </c>
      <c r="D484" t="s">
        <v>1027</v>
      </c>
      <c r="E484" t="s">
        <v>1028</v>
      </c>
      <c r="F484">
        <v>17</v>
      </c>
      <c r="G484">
        <v>38</v>
      </c>
      <c r="H484" t="s">
        <v>593</v>
      </c>
      <c r="J484" t="s">
        <v>1029</v>
      </c>
      <c r="L484">
        <v>28343</v>
      </c>
      <c r="M484" t="s">
        <v>27</v>
      </c>
      <c r="N484" t="b">
        <v>0</v>
      </c>
      <c r="O484" t="b">
        <v>1</v>
      </c>
      <c r="P484" t="s">
        <v>28</v>
      </c>
      <c r="Q484" t="s">
        <v>1029</v>
      </c>
      <c r="R484" s="1">
        <v>44403.832002314812</v>
      </c>
      <c r="S484" s="1">
        <v>44425.249502314815</v>
      </c>
      <c r="T484" s="1">
        <v>44433.867881944447</v>
      </c>
      <c r="U484" t="b">
        <v>1</v>
      </c>
    </row>
    <row r="485" spans="1:21">
      <c r="A485">
        <v>2</v>
      </c>
      <c r="B485">
        <v>0</v>
      </c>
      <c r="C485" t="s">
        <v>1030</v>
      </c>
      <c r="D485" t="s">
        <v>1031</v>
      </c>
      <c r="E485" t="s">
        <v>1032</v>
      </c>
      <c r="F485">
        <v>16</v>
      </c>
      <c r="G485">
        <v>45</v>
      </c>
      <c r="H485" t="s">
        <v>375</v>
      </c>
      <c r="J485" t="s">
        <v>1033</v>
      </c>
      <c r="L485">
        <v>28754</v>
      </c>
      <c r="M485" t="s">
        <v>27</v>
      </c>
      <c r="N485" t="b">
        <v>0</v>
      </c>
      <c r="O485" t="b">
        <v>1</v>
      </c>
      <c r="P485" t="s">
        <v>28</v>
      </c>
      <c r="Q485" t="s">
        <v>1033</v>
      </c>
      <c r="R485" s="1">
        <v>44412.311030092591</v>
      </c>
      <c r="S485" s="1">
        <v>44589.578379629631</v>
      </c>
      <c r="T485" s="1">
        <v>44609.684444444443</v>
      </c>
      <c r="U485" t="b">
        <v>1</v>
      </c>
    </row>
    <row r="486" spans="1:21">
      <c r="A486">
        <v>2</v>
      </c>
      <c r="B486">
        <v>0</v>
      </c>
      <c r="C486" t="s">
        <v>1034</v>
      </c>
      <c r="D486" t="s">
        <v>1035</v>
      </c>
      <c r="E486" t="s">
        <v>1036</v>
      </c>
      <c r="F486">
        <v>7</v>
      </c>
      <c r="G486">
        <v>32</v>
      </c>
      <c r="H486" t="s">
        <v>394</v>
      </c>
      <c r="J486" t="s">
        <v>1037</v>
      </c>
      <c r="L486">
        <v>14086</v>
      </c>
      <c r="M486" t="s">
        <v>27</v>
      </c>
      <c r="N486" t="b">
        <v>0</v>
      </c>
      <c r="O486" t="b">
        <v>1</v>
      </c>
      <c r="P486" t="s">
        <v>28</v>
      </c>
      <c r="Q486" t="s">
        <v>1037</v>
      </c>
      <c r="R486" s="1">
        <v>44365.858043981483</v>
      </c>
      <c r="S486" s="1">
        <v>44470.359733796293</v>
      </c>
      <c r="T486" s="1">
        <v>44479.899895833332</v>
      </c>
      <c r="U486" t="b">
        <v>1</v>
      </c>
    </row>
    <row r="487" spans="1:21">
      <c r="A487">
        <v>2</v>
      </c>
      <c r="B487">
        <v>0</v>
      </c>
      <c r="C487" t="s">
        <v>1007</v>
      </c>
      <c r="D487" t="s">
        <v>1038</v>
      </c>
      <c r="E487" t="s">
        <v>1039</v>
      </c>
      <c r="F487">
        <v>12</v>
      </c>
      <c r="G487">
        <v>38</v>
      </c>
      <c r="H487" t="s">
        <v>345</v>
      </c>
      <c r="J487" t="s">
        <v>1040</v>
      </c>
      <c r="L487">
        <v>35122</v>
      </c>
      <c r="M487" t="s">
        <v>27</v>
      </c>
      <c r="N487" t="b">
        <v>0</v>
      </c>
      <c r="O487" t="b">
        <v>1</v>
      </c>
      <c r="P487" t="s">
        <v>28</v>
      </c>
      <c r="Q487" t="s">
        <v>1040</v>
      </c>
      <c r="R487" s="1">
        <v>44365.665798611109</v>
      </c>
      <c r="S487" s="1">
        <v>44608.257476851853</v>
      </c>
      <c r="T487" s="1">
        <v>44625.529004629629</v>
      </c>
      <c r="U487" t="b">
        <v>1</v>
      </c>
    </row>
    <row r="488" spans="1:21">
      <c r="A488">
        <v>2</v>
      </c>
      <c r="B488">
        <v>0</v>
      </c>
      <c r="C488" t="s">
        <v>1030</v>
      </c>
      <c r="D488" t="s">
        <v>1041</v>
      </c>
      <c r="E488" t="s">
        <v>1042</v>
      </c>
      <c r="F488">
        <v>17</v>
      </c>
      <c r="G488">
        <v>60</v>
      </c>
      <c r="H488" t="s">
        <v>306</v>
      </c>
      <c r="J488" t="s">
        <v>1013</v>
      </c>
      <c r="K488" t="s">
        <v>1013</v>
      </c>
      <c r="L488">
        <v>18398</v>
      </c>
      <c r="M488" t="s">
        <v>27</v>
      </c>
      <c r="N488" t="b">
        <v>0</v>
      </c>
      <c r="O488" t="b">
        <v>1</v>
      </c>
      <c r="P488" t="s">
        <v>28</v>
      </c>
      <c r="Q488" t="s">
        <v>1013</v>
      </c>
      <c r="R488" s="1">
        <v>44209.86855324074</v>
      </c>
      <c r="S488" s="1">
        <v>44588.630509259259</v>
      </c>
      <c r="T488" s="1">
        <v>44611.410949074074</v>
      </c>
      <c r="U488" t="b">
        <v>1</v>
      </c>
    </row>
    <row r="489" spans="1:21">
      <c r="A489">
        <v>2</v>
      </c>
      <c r="B489">
        <v>0</v>
      </c>
      <c r="C489" t="s">
        <v>1034</v>
      </c>
      <c r="D489" t="s">
        <v>1043</v>
      </c>
      <c r="E489" t="s">
        <v>1044</v>
      </c>
      <c r="F489">
        <v>12</v>
      </c>
      <c r="G489">
        <v>36</v>
      </c>
      <c r="H489" t="s">
        <v>375</v>
      </c>
      <c r="J489" t="s">
        <v>1045</v>
      </c>
      <c r="L489">
        <v>35488</v>
      </c>
      <c r="M489" t="s">
        <v>27</v>
      </c>
      <c r="N489" t="b">
        <v>0</v>
      </c>
      <c r="O489" t="b">
        <v>1</v>
      </c>
      <c r="P489" t="s">
        <v>28</v>
      </c>
      <c r="Q489" t="s">
        <v>1045</v>
      </c>
      <c r="R489" s="1">
        <v>44485.093668981484</v>
      </c>
      <c r="S489" s="1">
        <v>44615.327418981484</v>
      </c>
      <c r="T489" s="1">
        <v>44623.609780092593</v>
      </c>
      <c r="U489" t="b">
        <v>1</v>
      </c>
    </row>
    <row r="490" spans="1:21">
      <c r="A490">
        <v>2</v>
      </c>
      <c r="B490">
        <v>0</v>
      </c>
      <c r="C490" t="s">
        <v>1046</v>
      </c>
      <c r="D490" t="s">
        <v>1047</v>
      </c>
      <c r="E490" t="s">
        <v>1048</v>
      </c>
      <c r="F490">
        <v>11</v>
      </c>
      <c r="G490">
        <v>39</v>
      </c>
      <c r="H490" t="s">
        <v>1049</v>
      </c>
      <c r="J490" t="s">
        <v>1050</v>
      </c>
      <c r="L490">
        <v>35362</v>
      </c>
      <c r="M490" t="s">
        <v>27</v>
      </c>
      <c r="N490" t="b">
        <v>0</v>
      </c>
      <c r="O490" t="b">
        <v>1</v>
      </c>
      <c r="P490" t="s">
        <v>28</v>
      </c>
      <c r="Q490" t="s">
        <v>1050</v>
      </c>
      <c r="R490" s="1">
        <v>44611.665173611109</v>
      </c>
      <c r="S490" s="1">
        <v>44611.665185185186</v>
      </c>
      <c r="T490" s="1">
        <v>44623.252060185187</v>
      </c>
      <c r="U490" t="b">
        <v>1</v>
      </c>
    </row>
    <row r="491" spans="1:21">
      <c r="A491">
        <v>2</v>
      </c>
      <c r="B491">
        <v>0</v>
      </c>
      <c r="C491" t="s">
        <v>1051</v>
      </c>
      <c r="D491" t="s">
        <v>1052</v>
      </c>
      <c r="E491" t="s">
        <v>1053</v>
      </c>
      <c r="F491">
        <v>12</v>
      </c>
      <c r="G491">
        <v>38</v>
      </c>
      <c r="H491" t="s">
        <v>394</v>
      </c>
      <c r="J491" t="s">
        <v>1054</v>
      </c>
      <c r="L491">
        <v>79838</v>
      </c>
      <c r="M491" t="s">
        <v>27</v>
      </c>
      <c r="N491" t="b">
        <v>0</v>
      </c>
      <c r="O491" t="b">
        <v>1</v>
      </c>
      <c r="P491" t="s">
        <v>28</v>
      </c>
      <c r="Q491" t="s">
        <v>1054</v>
      </c>
      <c r="R491" s="1">
        <v>44366.353634259256</v>
      </c>
      <c r="S491" s="1">
        <v>44612.817662037036</v>
      </c>
      <c r="T491" s="1">
        <v>44622.628171296295</v>
      </c>
      <c r="U491" t="b">
        <v>1</v>
      </c>
    </row>
    <row r="492" spans="1:21">
      <c r="A492">
        <v>2</v>
      </c>
      <c r="B492">
        <v>0</v>
      </c>
      <c r="C492" t="s">
        <v>1055</v>
      </c>
      <c r="D492" t="s">
        <v>1056</v>
      </c>
      <c r="E492" t="s">
        <v>1057</v>
      </c>
      <c r="F492">
        <v>9</v>
      </c>
      <c r="G492">
        <v>30</v>
      </c>
      <c r="H492" t="s">
        <v>345</v>
      </c>
      <c r="J492" t="s">
        <v>1058</v>
      </c>
      <c r="L492">
        <v>41833</v>
      </c>
      <c r="M492" t="s">
        <v>27</v>
      </c>
      <c r="N492" t="b">
        <v>0</v>
      </c>
      <c r="O492" t="b">
        <v>1</v>
      </c>
      <c r="P492" t="s">
        <v>28</v>
      </c>
      <c r="Q492" t="s">
        <v>1058</v>
      </c>
      <c r="R492" s="1">
        <v>44556.226180555554</v>
      </c>
      <c r="S492" s="1">
        <v>44611.636365740742</v>
      </c>
      <c r="T492" s="1">
        <v>44626.928298611114</v>
      </c>
      <c r="U492" t="b">
        <v>1</v>
      </c>
    </row>
    <row r="493" spans="1:21">
      <c r="A493">
        <v>2</v>
      </c>
      <c r="B493">
        <v>0</v>
      </c>
      <c r="C493" t="s">
        <v>1051</v>
      </c>
      <c r="D493" t="s">
        <v>1059</v>
      </c>
      <c r="E493" t="s">
        <v>1057</v>
      </c>
      <c r="F493">
        <v>10</v>
      </c>
      <c r="G493">
        <v>28</v>
      </c>
      <c r="H493" t="s">
        <v>375</v>
      </c>
      <c r="J493" t="s">
        <v>1060</v>
      </c>
      <c r="L493">
        <v>43253</v>
      </c>
      <c r="M493" t="s">
        <v>27</v>
      </c>
      <c r="N493" t="b">
        <v>0</v>
      </c>
      <c r="O493" t="b">
        <v>1</v>
      </c>
      <c r="P493" t="s">
        <v>28</v>
      </c>
      <c r="Q493" t="s">
        <v>1060</v>
      </c>
      <c r="R493" s="1">
        <v>44390.043715277781</v>
      </c>
      <c r="S493" s="1">
        <v>44611.061608796299</v>
      </c>
      <c r="T493" s="1">
        <v>44617.620682870373</v>
      </c>
      <c r="U493" t="b">
        <v>1</v>
      </c>
    </row>
    <row r="494" spans="1:21">
      <c r="A494">
        <v>2</v>
      </c>
      <c r="B494">
        <v>0</v>
      </c>
      <c r="C494" t="s">
        <v>1061</v>
      </c>
      <c r="D494" t="s">
        <v>1062</v>
      </c>
      <c r="E494" t="s">
        <v>1063</v>
      </c>
      <c r="F494">
        <v>12</v>
      </c>
      <c r="G494">
        <v>37</v>
      </c>
      <c r="H494" t="s">
        <v>345</v>
      </c>
      <c r="J494" t="s">
        <v>1064</v>
      </c>
      <c r="L494">
        <v>34757</v>
      </c>
      <c r="M494" t="s">
        <v>27</v>
      </c>
      <c r="N494" t="b">
        <v>0</v>
      </c>
      <c r="O494" t="b">
        <v>1</v>
      </c>
      <c r="P494" t="s">
        <v>28</v>
      </c>
      <c r="Q494" t="s">
        <v>1064</v>
      </c>
      <c r="R494" s="1">
        <v>44600.584583333337</v>
      </c>
      <c r="S494" s="1">
        <v>44600.584629629629</v>
      </c>
      <c r="T494" s="1">
        <v>44621.447743055556</v>
      </c>
      <c r="U494" t="b">
        <v>1</v>
      </c>
    </row>
    <row r="495" spans="1:21">
      <c r="A495">
        <v>2</v>
      </c>
      <c r="B495">
        <v>0</v>
      </c>
      <c r="C495" t="s">
        <v>1055</v>
      </c>
      <c r="D495" t="s">
        <v>1065</v>
      </c>
      <c r="E495" t="s">
        <v>1066</v>
      </c>
      <c r="F495">
        <v>11</v>
      </c>
      <c r="G495">
        <v>42</v>
      </c>
      <c r="H495" t="s">
        <v>1067</v>
      </c>
      <c r="J495" t="s">
        <v>1068</v>
      </c>
      <c r="L495">
        <v>35259</v>
      </c>
      <c r="M495" t="s">
        <v>27</v>
      </c>
      <c r="N495" t="b">
        <v>0</v>
      </c>
      <c r="O495" t="b">
        <v>1</v>
      </c>
      <c r="P495" t="s">
        <v>28</v>
      </c>
      <c r="Q495" t="s">
        <v>1068</v>
      </c>
      <c r="R495" s="1">
        <v>44416.943784722222</v>
      </c>
      <c r="S495" s="1">
        <v>44593.880671296298</v>
      </c>
      <c r="T495" s="1">
        <v>44614.017534722225</v>
      </c>
      <c r="U495" t="b">
        <v>1</v>
      </c>
    </row>
    <row r="496" spans="1:21">
      <c r="A496">
        <v>2</v>
      </c>
      <c r="B496">
        <v>0</v>
      </c>
      <c r="C496" t="s">
        <v>988</v>
      </c>
      <c r="D496" t="s">
        <v>1069</v>
      </c>
      <c r="E496" t="s">
        <v>1070</v>
      </c>
      <c r="F496">
        <v>11</v>
      </c>
      <c r="G496">
        <v>39</v>
      </c>
      <c r="H496" t="s">
        <v>833</v>
      </c>
      <c r="J496" t="s">
        <v>1071</v>
      </c>
      <c r="L496">
        <v>34050</v>
      </c>
      <c r="M496" t="s">
        <v>27</v>
      </c>
      <c r="N496" t="b">
        <v>0</v>
      </c>
      <c r="O496" t="b">
        <v>1</v>
      </c>
      <c r="P496" t="s">
        <v>28</v>
      </c>
      <c r="Q496" t="s">
        <v>1071</v>
      </c>
      <c r="R496" s="1">
        <v>44425.351967592593</v>
      </c>
      <c r="S496" s="1">
        <v>44615.009363425925</v>
      </c>
      <c r="T496" s="1">
        <v>44623.044675925928</v>
      </c>
      <c r="U496" t="b">
        <v>1</v>
      </c>
    </row>
    <row r="497" spans="1:21">
      <c r="A497">
        <v>2</v>
      </c>
      <c r="B497">
        <v>0</v>
      </c>
      <c r="C497" t="s">
        <v>910</v>
      </c>
      <c r="D497" t="s">
        <v>1072</v>
      </c>
      <c r="E497" s="2" t="s">
        <v>1073</v>
      </c>
      <c r="F497">
        <v>11</v>
      </c>
      <c r="G497">
        <v>39</v>
      </c>
      <c r="H497" t="s">
        <v>345</v>
      </c>
      <c r="J497" t="s">
        <v>1074</v>
      </c>
      <c r="L497">
        <v>35783</v>
      </c>
      <c r="M497" t="s">
        <v>27</v>
      </c>
      <c r="N497" t="b">
        <v>0</v>
      </c>
      <c r="O497" t="b">
        <v>1</v>
      </c>
      <c r="P497" t="s">
        <v>28</v>
      </c>
      <c r="Q497" t="s">
        <v>1074</v>
      </c>
      <c r="R497" s="1">
        <v>44367.045138888891</v>
      </c>
      <c r="S497" s="1">
        <v>44611.766296296293</v>
      </c>
      <c r="T497" s="1">
        <v>44620.603159722225</v>
      </c>
      <c r="U497" t="b">
        <v>1</v>
      </c>
    </row>
    <row r="498" spans="1:21">
      <c r="A498">
        <v>2</v>
      </c>
      <c r="B498">
        <v>0</v>
      </c>
      <c r="C498" t="s">
        <v>1075</v>
      </c>
      <c r="D498" t="s">
        <v>1076</v>
      </c>
      <c r="E498" t="s">
        <v>1077</v>
      </c>
      <c r="F498">
        <v>16</v>
      </c>
      <c r="G498">
        <v>31</v>
      </c>
      <c r="H498" t="s">
        <v>1067</v>
      </c>
      <c r="J498" t="s">
        <v>1078</v>
      </c>
      <c r="L498">
        <v>49167</v>
      </c>
      <c r="M498" t="s">
        <v>27</v>
      </c>
      <c r="N498" t="b">
        <v>0</v>
      </c>
      <c r="O498" t="b">
        <v>1</v>
      </c>
      <c r="P498" t="s">
        <v>28</v>
      </c>
      <c r="Q498" t="s">
        <v>1078</v>
      </c>
      <c r="R498" s="1">
        <v>44369.258645833332</v>
      </c>
      <c r="S498" s="1">
        <v>44466.77380787037</v>
      </c>
      <c r="T498" s="1">
        <v>44476.508784722224</v>
      </c>
      <c r="U498" t="b">
        <v>1</v>
      </c>
    </row>
    <row r="499" spans="1:21">
      <c r="A499">
        <v>2</v>
      </c>
      <c r="B499">
        <v>0</v>
      </c>
      <c r="C499" t="s">
        <v>1034</v>
      </c>
      <c r="D499" t="s">
        <v>1079</v>
      </c>
      <c r="E499" t="s">
        <v>1080</v>
      </c>
      <c r="F499">
        <v>11</v>
      </c>
      <c r="G499">
        <v>36</v>
      </c>
      <c r="H499" t="s">
        <v>345</v>
      </c>
      <c r="J499" t="s">
        <v>1081</v>
      </c>
      <c r="L499">
        <v>34783</v>
      </c>
      <c r="M499" t="s">
        <v>27</v>
      </c>
      <c r="N499" t="b">
        <v>0</v>
      </c>
      <c r="O499" t="b">
        <v>1</v>
      </c>
      <c r="P499" t="s">
        <v>28</v>
      </c>
      <c r="Q499" t="s">
        <v>1081</v>
      </c>
      <c r="R499" s="1">
        <v>44365.751701388886</v>
      </c>
      <c r="S499" s="1">
        <v>44605.83934027778</v>
      </c>
      <c r="T499" s="1">
        <v>44624.464571759258</v>
      </c>
      <c r="U499" t="b">
        <v>1</v>
      </c>
    </row>
    <row r="500" spans="1:21">
      <c r="A500">
        <v>2</v>
      </c>
      <c r="B500">
        <v>0</v>
      </c>
      <c r="C500" t="s">
        <v>1082</v>
      </c>
      <c r="D500" t="s">
        <v>1083</v>
      </c>
      <c r="E500" t="s">
        <v>1084</v>
      </c>
      <c r="F500">
        <v>14</v>
      </c>
      <c r="G500">
        <v>34</v>
      </c>
      <c r="H500" t="s">
        <v>345</v>
      </c>
      <c r="J500" t="s">
        <v>1085</v>
      </c>
      <c r="L500">
        <v>49399</v>
      </c>
      <c r="M500" t="s">
        <v>27</v>
      </c>
      <c r="N500" t="b">
        <v>0</v>
      </c>
      <c r="O500" t="b">
        <v>1</v>
      </c>
      <c r="P500" t="s">
        <v>28</v>
      </c>
      <c r="Q500" t="s">
        <v>1085</v>
      </c>
      <c r="R500" s="1">
        <v>44393.326516203706</v>
      </c>
      <c r="S500" s="1">
        <v>44450.007604166669</v>
      </c>
      <c r="T500" s="1">
        <v>44469.032465277778</v>
      </c>
      <c r="U500" t="b">
        <v>1</v>
      </c>
    </row>
    <row r="501" spans="1:21">
      <c r="A501">
        <v>2</v>
      </c>
      <c r="B501">
        <v>0</v>
      </c>
      <c r="C501" t="s">
        <v>1034</v>
      </c>
      <c r="D501" t="s">
        <v>1086</v>
      </c>
      <c r="E501" t="s">
        <v>1087</v>
      </c>
      <c r="F501">
        <v>14</v>
      </c>
      <c r="G501">
        <v>40</v>
      </c>
      <c r="H501" t="s">
        <v>926</v>
      </c>
      <c r="J501" t="s">
        <v>1088</v>
      </c>
      <c r="L501">
        <v>48286</v>
      </c>
      <c r="M501" t="s">
        <v>27</v>
      </c>
      <c r="N501" t="b">
        <v>0</v>
      </c>
      <c r="O501" t="b">
        <v>1</v>
      </c>
      <c r="P501" t="s">
        <v>28</v>
      </c>
      <c r="Q501" t="s">
        <v>1088</v>
      </c>
      <c r="R501" s="1">
        <v>44359.443530092591</v>
      </c>
      <c r="S501" s="1">
        <v>44455.043877314813</v>
      </c>
      <c r="T501" s="1">
        <v>44472.819143518522</v>
      </c>
      <c r="U501" t="b">
        <v>1</v>
      </c>
    </row>
    <row r="502" spans="1:21">
      <c r="A502">
        <v>2</v>
      </c>
      <c r="B502">
        <v>0</v>
      </c>
      <c r="C502" t="s">
        <v>1061</v>
      </c>
      <c r="D502" t="s">
        <v>1089</v>
      </c>
      <c r="E502" t="s">
        <v>1090</v>
      </c>
      <c r="F502">
        <v>18</v>
      </c>
      <c r="G502">
        <v>41</v>
      </c>
      <c r="H502" t="s">
        <v>375</v>
      </c>
      <c r="J502" t="s">
        <v>1091</v>
      </c>
      <c r="L502">
        <v>28085</v>
      </c>
      <c r="M502" t="s">
        <v>27</v>
      </c>
      <c r="N502" t="b">
        <v>0</v>
      </c>
      <c r="O502" t="b">
        <v>1</v>
      </c>
      <c r="P502" t="s">
        <v>28</v>
      </c>
      <c r="Q502" t="s">
        <v>1091</v>
      </c>
      <c r="R502" s="1">
        <v>44381.256180555552</v>
      </c>
      <c r="S502" s="1">
        <v>44600.190787037034</v>
      </c>
      <c r="T502" s="1">
        <v>44622.561238425929</v>
      </c>
      <c r="U502" t="b">
        <v>1</v>
      </c>
    </row>
    <row r="503" spans="1:21">
      <c r="A503">
        <v>2</v>
      </c>
      <c r="B503">
        <v>0</v>
      </c>
      <c r="C503" t="s">
        <v>1061</v>
      </c>
      <c r="D503" t="s">
        <v>1092</v>
      </c>
      <c r="E503" t="s">
        <v>1093</v>
      </c>
      <c r="F503">
        <v>14</v>
      </c>
      <c r="G503">
        <v>34</v>
      </c>
      <c r="H503" t="s">
        <v>375</v>
      </c>
      <c r="J503" t="s">
        <v>1094</v>
      </c>
      <c r="L503">
        <v>48832</v>
      </c>
      <c r="M503" t="s">
        <v>27</v>
      </c>
      <c r="N503" t="b">
        <v>0</v>
      </c>
      <c r="O503" t="b">
        <v>1</v>
      </c>
      <c r="P503" t="s">
        <v>28</v>
      </c>
      <c r="Q503" t="s">
        <v>1094</v>
      </c>
      <c r="R503" s="1">
        <v>44416.778634259259</v>
      </c>
      <c r="S503" s="1">
        <v>44447.247407407405</v>
      </c>
      <c r="T503" s="1">
        <v>44467.37060185185</v>
      </c>
      <c r="U503" t="b">
        <v>1</v>
      </c>
    </row>
    <row r="504" spans="1:21">
      <c r="A504">
        <v>2</v>
      </c>
      <c r="B504">
        <v>0</v>
      </c>
      <c r="C504" t="s">
        <v>1007</v>
      </c>
      <c r="D504" t="s">
        <v>1095</v>
      </c>
      <c r="E504" s="2" t="s">
        <v>1096</v>
      </c>
      <c r="F504">
        <v>11</v>
      </c>
      <c r="G504">
        <v>39</v>
      </c>
      <c r="H504" t="s">
        <v>375</v>
      </c>
      <c r="J504" t="s">
        <v>1097</v>
      </c>
      <c r="L504">
        <v>36145</v>
      </c>
      <c r="M504" t="s">
        <v>27</v>
      </c>
      <c r="N504" t="b">
        <v>0</v>
      </c>
      <c r="O504" t="b">
        <v>1</v>
      </c>
      <c r="P504" t="s">
        <v>28</v>
      </c>
      <c r="Q504" t="s">
        <v>1097</v>
      </c>
      <c r="R504" s="1">
        <v>44366.224328703705</v>
      </c>
      <c r="S504" s="1">
        <v>44613.633750000001</v>
      </c>
      <c r="T504" s="1">
        <v>44623.842870370368</v>
      </c>
      <c r="U504" t="b">
        <v>1</v>
      </c>
    </row>
    <row r="505" spans="1:21">
      <c r="A505">
        <v>2</v>
      </c>
      <c r="B505">
        <v>0</v>
      </c>
      <c r="C505" t="s">
        <v>1098</v>
      </c>
      <c r="D505" t="s">
        <v>1099</v>
      </c>
      <c r="E505" t="s">
        <v>1100</v>
      </c>
      <c r="F505">
        <v>11</v>
      </c>
      <c r="G505">
        <v>38</v>
      </c>
      <c r="H505" t="s">
        <v>375</v>
      </c>
      <c r="J505" t="s">
        <v>1101</v>
      </c>
      <c r="L505">
        <v>35146</v>
      </c>
      <c r="M505" t="s">
        <v>27</v>
      </c>
      <c r="N505" t="b">
        <v>0</v>
      </c>
      <c r="O505" t="b">
        <v>1</v>
      </c>
      <c r="P505" t="s">
        <v>28</v>
      </c>
      <c r="Q505" t="s">
        <v>1101</v>
      </c>
      <c r="R505" s="1">
        <v>44594.476400462961</v>
      </c>
      <c r="S505" s="1">
        <v>44594.476400462961</v>
      </c>
      <c r="T505" s="1">
        <v>44616.543576388889</v>
      </c>
      <c r="U505" t="b">
        <v>1</v>
      </c>
    </row>
    <row r="506" spans="1:21">
      <c r="A506">
        <v>2</v>
      </c>
      <c r="B506">
        <v>0</v>
      </c>
      <c r="C506" t="s">
        <v>1075</v>
      </c>
      <c r="D506" t="s">
        <v>1102</v>
      </c>
      <c r="E506" s="2" t="s">
        <v>1103</v>
      </c>
      <c r="F506">
        <v>11</v>
      </c>
      <c r="G506">
        <v>41</v>
      </c>
      <c r="H506" t="s">
        <v>345</v>
      </c>
      <c r="J506" t="s">
        <v>1104</v>
      </c>
      <c r="L506">
        <v>36108</v>
      </c>
      <c r="M506" t="s">
        <v>27</v>
      </c>
      <c r="N506" t="b">
        <v>0</v>
      </c>
      <c r="O506" t="b">
        <v>1</v>
      </c>
      <c r="P506" t="s">
        <v>28</v>
      </c>
      <c r="Q506" t="s">
        <v>1104</v>
      </c>
      <c r="R506" s="1">
        <v>44519.223645833335</v>
      </c>
      <c r="S506" s="1">
        <v>44603.540254629632</v>
      </c>
      <c r="T506" s="1">
        <v>44625.457060185188</v>
      </c>
      <c r="U506" t="b">
        <v>1</v>
      </c>
    </row>
    <row r="507" spans="1:21">
      <c r="A507">
        <v>2</v>
      </c>
      <c r="B507">
        <v>0</v>
      </c>
      <c r="C507" t="s">
        <v>1007</v>
      </c>
      <c r="D507" t="s">
        <v>1105</v>
      </c>
      <c r="E507" t="s">
        <v>1106</v>
      </c>
      <c r="F507">
        <v>11</v>
      </c>
      <c r="G507">
        <v>35</v>
      </c>
      <c r="H507" t="s">
        <v>345</v>
      </c>
      <c r="J507" t="s">
        <v>1107</v>
      </c>
      <c r="L507">
        <v>35466</v>
      </c>
      <c r="M507" t="s">
        <v>27</v>
      </c>
      <c r="N507" t="b">
        <v>0</v>
      </c>
      <c r="O507" t="b">
        <v>1</v>
      </c>
      <c r="P507" t="s">
        <v>28</v>
      </c>
      <c r="Q507" t="s">
        <v>1107</v>
      </c>
      <c r="R507" s="1">
        <v>44435.834467592591</v>
      </c>
      <c r="S507" s="1">
        <v>44595.247569444444</v>
      </c>
      <c r="T507" s="1">
        <v>44615.95039351852</v>
      </c>
      <c r="U507" t="b">
        <v>1</v>
      </c>
    </row>
    <row r="508" spans="1:21">
      <c r="A508">
        <v>2</v>
      </c>
      <c r="B508">
        <v>0</v>
      </c>
      <c r="C508" t="s">
        <v>1034</v>
      </c>
      <c r="D508" t="s">
        <v>1108</v>
      </c>
      <c r="E508" t="s">
        <v>1109</v>
      </c>
      <c r="F508">
        <v>15</v>
      </c>
      <c r="G508">
        <v>36</v>
      </c>
      <c r="H508" t="s">
        <v>522</v>
      </c>
      <c r="J508" t="s">
        <v>1110</v>
      </c>
      <c r="L508">
        <v>49840</v>
      </c>
      <c r="M508" t="s">
        <v>27</v>
      </c>
      <c r="N508" t="b">
        <v>0</v>
      </c>
      <c r="O508" t="b">
        <v>1</v>
      </c>
      <c r="P508" t="s">
        <v>28</v>
      </c>
      <c r="Q508" t="s">
        <v>1110</v>
      </c>
      <c r="R508" s="1">
        <v>44432.973726851851</v>
      </c>
      <c r="S508" s="1">
        <v>44450.726215277777</v>
      </c>
      <c r="T508" s="1">
        <v>44459.702037037037</v>
      </c>
      <c r="U508" t="b">
        <v>1</v>
      </c>
    </row>
    <row r="509" spans="1:21">
      <c r="A509">
        <v>2</v>
      </c>
      <c r="B509">
        <v>0</v>
      </c>
      <c r="C509" t="s">
        <v>1061</v>
      </c>
      <c r="D509" t="s">
        <v>1111</v>
      </c>
      <c r="E509" t="s">
        <v>1112</v>
      </c>
      <c r="F509">
        <v>7</v>
      </c>
      <c r="G509">
        <v>34</v>
      </c>
      <c r="H509" t="s">
        <v>394</v>
      </c>
      <c r="J509" t="s">
        <v>1113</v>
      </c>
      <c r="L509">
        <v>13859</v>
      </c>
      <c r="M509" t="s">
        <v>27</v>
      </c>
      <c r="N509" t="b">
        <v>0</v>
      </c>
      <c r="O509" t="b">
        <v>1</v>
      </c>
      <c r="P509" t="s">
        <v>28</v>
      </c>
      <c r="Q509" t="s">
        <v>1113</v>
      </c>
      <c r="R509" s="1">
        <v>44369.250393518516</v>
      </c>
      <c r="S509" s="1">
        <v>44456.543553240743</v>
      </c>
      <c r="T509" s="1">
        <v>44467.468912037039</v>
      </c>
      <c r="U509" t="b">
        <v>1</v>
      </c>
    </row>
    <row r="510" spans="1:21">
      <c r="A510">
        <v>2</v>
      </c>
      <c r="B510">
        <v>0</v>
      </c>
      <c r="C510" t="s">
        <v>1114</v>
      </c>
      <c r="D510" t="s">
        <v>1115</v>
      </c>
      <c r="E510" t="s">
        <v>1116</v>
      </c>
      <c r="F510">
        <v>14</v>
      </c>
      <c r="G510">
        <v>33</v>
      </c>
      <c r="H510" t="s">
        <v>375</v>
      </c>
      <c r="J510" t="s">
        <v>1117</v>
      </c>
      <c r="L510">
        <v>50262</v>
      </c>
      <c r="M510" t="s">
        <v>27</v>
      </c>
      <c r="N510" t="b">
        <v>0</v>
      </c>
      <c r="O510" t="b">
        <v>1</v>
      </c>
      <c r="P510" t="s">
        <v>28</v>
      </c>
      <c r="Q510" t="s">
        <v>1117</v>
      </c>
      <c r="R510" s="1">
        <v>44369.636064814818</v>
      </c>
      <c r="S510" s="1">
        <v>44434.723761574074</v>
      </c>
      <c r="T510" s="1">
        <v>44454.252476851849</v>
      </c>
      <c r="U510" t="b">
        <v>1</v>
      </c>
    </row>
    <row r="511" spans="1:21">
      <c r="A511">
        <v>2</v>
      </c>
      <c r="B511">
        <v>0</v>
      </c>
      <c r="C511" t="s">
        <v>1118</v>
      </c>
      <c r="D511" t="s">
        <v>1119</v>
      </c>
      <c r="E511" t="s">
        <v>1120</v>
      </c>
      <c r="F511">
        <v>12</v>
      </c>
      <c r="G511">
        <v>36</v>
      </c>
      <c r="H511" t="s">
        <v>345</v>
      </c>
      <c r="J511" t="s">
        <v>1121</v>
      </c>
      <c r="L511">
        <v>34761</v>
      </c>
      <c r="M511" t="s">
        <v>27</v>
      </c>
      <c r="N511" t="b">
        <v>0</v>
      </c>
      <c r="O511" t="b">
        <v>1</v>
      </c>
      <c r="P511" t="s">
        <v>28</v>
      </c>
      <c r="Q511" t="s">
        <v>1121</v>
      </c>
      <c r="R511" s="1">
        <v>44483.634016203701</v>
      </c>
      <c r="S511" s="1">
        <v>44607.517488425925</v>
      </c>
      <c r="T511" s="1">
        <v>44618.714930555558</v>
      </c>
      <c r="U511" t="b">
        <v>1</v>
      </c>
    </row>
    <row r="512" spans="1:21">
      <c r="A512">
        <v>2</v>
      </c>
      <c r="B512">
        <v>0</v>
      </c>
      <c r="C512" t="s">
        <v>1114</v>
      </c>
      <c r="D512" t="s">
        <v>1115</v>
      </c>
      <c r="E512" t="s">
        <v>1116</v>
      </c>
      <c r="F512">
        <v>14</v>
      </c>
      <c r="G512">
        <v>33</v>
      </c>
      <c r="H512" t="s">
        <v>1049</v>
      </c>
      <c r="J512" t="s">
        <v>1122</v>
      </c>
      <c r="L512">
        <v>50262</v>
      </c>
      <c r="M512" t="s">
        <v>27</v>
      </c>
      <c r="N512" t="b">
        <v>0</v>
      </c>
      <c r="O512" t="b">
        <v>1</v>
      </c>
      <c r="P512" t="s">
        <v>28</v>
      </c>
      <c r="Q512" t="s">
        <v>1122</v>
      </c>
      <c r="R512" s="1">
        <v>44369.636064814818</v>
      </c>
      <c r="S512" s="1">
        <v>44434.723761574074</v>
      </c>
      <c r="T512" s="1">
        <v>44454.252476851849</v>
      </c>
      <c r="U512" t="b">
        <v>1</v>
      </c>
    </row>
    <row r="513" spans="1:21">
      <c r="A513">
        <v>2</v>
      </c>
      <c r="B513">
        <v>0</v>
      </c>
      <c r="C513" t="s">
        <v>910</v>
      </c>
      <c r="D513" t="s">
        <v>1123</v>
      </c>
      <c r="E513" t="s">
        <v>1124</v>
      </c>
      <c r="F513">
        <v>18</v>
      </c>
      <c r="G513">
        <v>43</v>
      </c>
      <c r="H513" t="s">
        <v>1125</v>
      </c>
      <c r="J513" t="s">
        <v>1126</v>
      </c>
      <c r="L513">
        <v>28678</v>
      </c>
      <c r="M513" t="s">
        <v>27</v>
      </c>
      <c r="N513" t="b">
        <v>0</v>
      </c>
      <c r="O513" t="b">
        <v>1</v>
      </c>
      <c r="P513" t="s">
        <v>28</v>
      </c>
      <c r="Q513" t="s">
        <v>1126</v>
      </c>
      <c r="R513" s="1">
        <v>44437.92633101852</v>
      </c>
      <c r="S513" s="1">
        <v>44595.91369212963</v>
      </c>
      <c r="T513" s="1">
        <v>44617.942245370374</v>
      </c>
      <c r="U513" t="b">
        <v>1</v>
      </c>
    </row>
    <row r="514" spans="1:21">
      <c r="A514">
        <v>2</v>
      </c>
      <c r="B514">
        <v>0</v>
      </c>
      <c r="C514" t="s">
        <v>1127</v>
      </c>
      <c r="D514" t="s">
        <v>1128</v>
      </c>
      <c r="E514" t="s">
        <v>1129</v>
      </c>
      <c r="F514">
        <v>12</v>
      </c>
      <c r="G514">
        <v>37</v>
      </c>
      <c r="H514" t="s">
        <v>345</v>
      </c>
      <c r="J514" t="s">
        <v>1130</v>
      </c>
      <c r="L514">
        <v>35131</v>
      </c>
      <c r="M514" t="s">
        <v>27</v>
      </c>
      <c r="N514" t="b">
        <v>0</v>
      </c>
      <c r="O514" t="b">
        <v>1</v>
      </c>
      <c r="P514" t="s">
        <v>28</v>
      </c>
      <c r="Q514" t="s">
        <v>1130</v>
      </c>
      <c r="R514" s="1">
        <v>44368.149953703702</v>
      </c>
      <c r="S514" s="1">
        <v>44587.753206018519</v>
      </c>
      <c r="T514" s="1">
        <v>44607.738449074073</v>
      </c>
      <c r="U514" t="b">
        <v>1</v>
      </c>
    </row>
    <row r="515" spans="1:21">
      <c r="A515">
        <v>2</v>
      </c>
      <c r="B515">
        <v>0</v>
      </c>
      <c r="C515" t="s">
        <v>1075</v>
      </c>
      <c r="D515" t="s">
        <v>1131</v>
      </c>
      <c r="E515" t="s">
        <v>1132</v>
      </c>
      <c r="F515">
        <v>12</v>
      </c>
      <c r="G515">
        <v>38</v>
      </c>
      <c r="H515" t="s">
        <v>1067</v>
      </c>
      <c r="J515" t="s">
        <v>1133</v>
      </c>
      <c r="L515">
        <v>35288</v>
      </c>
      <c r="M515" t="s">
        <v>27</v>
      </c>
      <c r="N515" t="b">
        <v>0</v>
      </c>
      <c r="O515" t="b">
        <v>1</v>
      </c>
      <c r="P515" t="s">
        <v>28</v>
      </c>
      <c r="Q515" t="s">
        <v>1133</v>
      </c>
      <c r="R515" s="1">
        <v>44519.681597222225</v>
      </c>
      <c r="S515" s="1">
        <v>44615.960324074076</v>
      </c>
      <c r="T515" s="1">
        <v>44625.097743055558</v>
      </c>
      <c r="U515" t="b">
        <v>1</v>
      </c>
    </row>
    <row r="516" spans="1:21">
      <c r="A516">
        <v>2</v>
      </c>
      <c r="B516">
        <v>0</v>
      </c>
      <c r="C516" t="s">
        <v>1082</v>
      </c>
      <c r="D516" t="s">
        <v>1134</v>
      </c>
      <c r="E516" t="s">
        <v>1135</v>
      </c>
      <c r="F516">
        <v>36</v>
      </c>
      <c r="G516">
        <v>42</v>
      </c>
      <c r="H516" t="s">
        <v>593</v>
      </c>
      <c r="J516" t="s">
        <v>1136</v>
      </c>
      <c r="L516">
        <v>60135</v>
      </c>
      <c r="M516" t="s">
        <v>27</v>
      </c>
      <c r="N516" t="b">
        <v>0</v>
      </c>
      <c r="O516" t="b">
        <v>1</v>
      </c>
      <c r="P516" t="s">
        <v>28</v>
      </c>
      <c r="Q516" t="s">
        <v>1136</v>
      </c>
      <c r="R516" s="1">
        <v>44439.288634259261</v>
      </c>
      <c r="S516" s="1">
        <v>44589.557291666664</v>
      </c>
      <c r="T516" s="1">
        <v>44611.807129629633</v>
      </c>
      <c r="U516" t="b">
        <v>1</v>
      </c>
    </row>
    <row r="517" spans="1:21">
      <c r="A517">
        <v>2</v>
      </c>
      <c r="B517">
        <v>0</v>
      </c>
      <c r="C517" t="s">
        <v>1061</v>
      </c>
      <c r="D517" t="s">
        <v>1137</v>
      </c>
      <c r="E517" t="s">
        <v>1138</v>
      </c>
      <c r="F517">
        <v>59</v>
      </c>
      <c r="G517">
        <v>43</v>
      </c>
      <c r="H517" t="s">
        <v>593</v>
      </c>
      <c r="J517" t="s">
        <v>1139</v>
      </c>
      <c r="L517">
        <v>57637</v>
      </c>
      <c r="M517" t="s">
        <v>27</v>
      </c>
      <c r="N517" t="b">
        <v>0</v>
      </c>
      <c r="O517" t="b">
        <v>1</v>
      </c>
      <c r="P517" t="s">
        <v>28</v>
      </c>
      <c r="Q517" t="s">
        <v>1139</v>
      </c>
      <c r="R517" s="1">
        <v>44553.398969907408</v>
      </c>
      <c r="S517" s="1">
        <v>44597.116331018522</v>
      </c>
      <c r="T517" s="1">
        <v>44618.933287037034</v>
      </c>
      <c r="U517" t="b">
        <v>1</v>
      </c>
    </row>
    <row r="518" spans="1:21">
      <c r="A518">
        <v>2</v>
      </c>
      <c r="B518">
        <v>0</v>
      </c>
      <c r="C518" t="s">
        <v>1140</v>
      </c>
      <c r="D518" t="s">
        <v>1141</v>
      </c>
      <c r="E518" t="s">
        <v>1142</v>
      </c>
      <c r="F518">
        <v>11</v>
      </c>
      <c r="G518">
        <v>37</v>
      </c>
      <c r="H518" t="s">
        <v>1049</v>
      </c>
      <c r="J518" t="s">
        <v>1143</v>
      </c>
      <c r="L518">
        <v>35452</v>
      </c>
      <c r="M518" t="s">
        <v>27</v>
      </c>
      <c r="N518" t="b">
        <v>0</v>
      </c>
      <c r="O518" t="b">
        <v>1</v>
      </c>
      <c r="P518" t="s">
        <v>28</v>
      </c>
      <c r="Q518" t="s">
        <v>1143</v>
      </c>
      <c r="R518" s="1">
        <v>44434.827141203707</v>
      </c>
      <c r="S518" s="1">
        <v>44615.921365740738</v>
      </c>
      <c r="T518" s="1">
        <v>44624.703645833331</v>
      </c>
      <c r="U518" t="b">
        <v>1</v>
      </c>
    </row>
    <row r="519" spans="1:21">
      <c r="A519">
        <v>2</v>
      </c>
      <c r="B519">
        <v>0</v>
      </c>
      <c r="C519" t="s">
        <v>1127</v>
      </c>
      <c r="D519" t="s">
        <v>1144</v>
      </c>
      <c r="E519" t="s">
        <v>1145</v>
      </c>
      <c r="F519">
        <v>14</v>
      </c>
      <c r="G519">
        <v>41</v>
      </c>
      <c r="H519" t="s">
        <v>926</v>
      </c>
      <c r="J519" t="s">
        <v>1146</v>
      </c>
      <c r="L519">
        <v>48370</v>
      </c>
      <c r="M519" t="s">
        <v>27</v>
      </c>
      <c r="N519" t="b">
        <v>0</v>
      </c>
      <c r="O519" t="b">
        <v>1</v>
      </c>
      <c r="P519" t="s">
        <v>28</v>
      </c>
      <c r="Q519" t="s">
        <v>1146</v>
      </c>
      <c r="R519" s="1">
        <v>44350.335833333331</v>
      </c>
      <c r="S519" s="1">
        <v>44468.355393518519</v>
      </c>
      <c r="T519" s="1">
        <v>44478.201435185183</v>
      </c>
      <c r="U519" t="b">
        <v>1</v>
      </c>
    </row>
    <row r="520" spans="1:21">
      <c r="A520">
        <v>2</v>
      </c>
      <c r="B520">
        <v>0</v>
      </c>
      <c r="C520" t="s">
        <v>1118</v>
      </c>
      <c r="D520" t="s">
        <v>1147</v>
      </c>
      <c r="E520" t="s">
        <v>1148</v>
      </c>
      <c r="F520">
        <v>12</v>
      </c>
      <c r="G520">
        <v>40</v>
      </c>
      <c r="H520" t="s">
        <v>345</v>
      </c>
      <c r="J520" t="s">
        <v>1149</v>
      </c>
      <c r="L520">
        <v>35320</v>
      </c>
      <c r="M520" t="s">
        <v>27</v>
      </c>
      <c r="N520" t="b">
        <v>0</v>
      </c>
      <c r="O520" t="b">
        <v>1</v>
      </c>
      <c r="P520" t="s">
        <v>28</v>
      </c>
      <c r="Q520" t="s">
        <v>1149</v>
      </c>
      <c r="R520" s="1">
        <v>44444.718287037038</v>
      </c>
      <c r="S520" s="1">
        <v>44612.160821759258</v>
      </c>
      <c r="T520" s="1">
        <v>44621.635694444441</v>
      </c>
      <c r="U520" t="b">
        <v>1</v>
      </c>
    </row>
    <row r="521" spans="1:21">
      <c r="A521">
        <v>2</v>
      </c>
      <c r="B521">
        <v>0</v>
      </c>
      <c r="C521" t="s">
        <v>988</v>
      </c>
      <c r="D521" t="s">
        <v>1150</v>
      </c>
      <c r="E521" t="s">
        <v>1151</v>
      </c>
      <c r="F521">
        <v>12</v>
      </c>
      <c r="G521">
        <v>37</v>
      </c>
      <c r="H521" t="s">
        <v>1067</v>
      </c>
      <c r="J521" t="s">
        <v>1152</v>
      </c>
      <c r="L521">
        <v>35631</v>
      </c>
      <c r="M521" t="s">
        <v>27</v>
      </c>
      <c r="N521" t="b">
        <v>0</v>
      </c>
      <c r="O521" t="b">
        <v>1</v>
      </c>
      <c r="P521" t="s">
        <v>28</v>
      </c>
      <c r="Q521" t="s">
        <v>1152</v>
      </c>
      <c r="R521" s="1">
        <v>44582.446782407409</v>
      </c>
      <c r="S521" s="1">
        <v>44603.421377314815</v>
      </c>
      <c r="T521" s="1">
        <v>44624.626481481479</v>
      </c>
      <c r="U521" t="b">
        <v>1</v>
      </c>
    </row>
    <row r="522" spans="1:21">
      <c r="A522">
        <v>2</v>
      </c>
      <c r="B522">
        <v>0</v>
      </c>
      <c r="C522" t="s">
        <v>988</v>
      </c>
      <c r="D522" t="s">
        <v>1153</v>
      </c>
      <c r="E522" t="s">
        <v>1154</v>
      </c>
      <c r="F522">
        <v>15</v>
      </c>
      <c r="G522">
        <v>36</v>
      </c>
      <c r="H522" t="s">
        <v>375</v>
      </c>
      <c r="J522" t="s">
        <v>1155</v>
      </c>
      <c r="L522">
        <v>49488</v>
      </c>
      <c r="M522" t="s">
        <v>27</v>
      </c>
      <c r="N522" t="b">
        <v>0</v>
      </c>
      <c r="O522" t="b">
        <v>1</v>
      </c>
      <c r="P522" t="s">
        <v>28</v>
      </c>
      <c r="Q522" t="s">
        <v>1155</v>
      </c>
      <c r="R522" s="1">
        <v>44475.924039351848</v>
      </c>
      <c r="S522" s="1">
        <v>44485.287708333337</v>
      </c>
      <c r="T522" s="1">
        <v>44496.832465277781</v>
      </c>
      <c r="U522" t="b">
        <v>1</v>
      </c>
    </row>
    <row r="523" spans="1:21">
      <c r="A523">
        <v>2</v>
      </c>
      <c r="B523">
        <v>0</v>
      </c>
      <c r="C523" t="s">
        <v>1034</v>
      </c>
      <c r="D523" t="s">
        <v>1156</v>
      </c>
      <c r="E523" t="s">
        <v>1157</v>
      </c>
      <c r="F523">
        <v>15</v>
      </c>
      <c r="G523">
        <v>32</v>
      </c>
      <c r="H523" t="s">
        <v>375</v>
      </c>
      <c r="J523" t="s">
        <v>1158</v>
      </c>
      <c r="L523">
        <v>49905</v>
      </c>
      <c r="M523" t="s">
        <v>27</v>
      </c>
      <c r="N523" t="b">
        <v>0</v>
      </c>
      <c r="O523" t="b">
        <v>1</v>
      </c>
      <c r="P523" t="s">
        <v>28</v>
      </c>
      <c r="Q523" t="s">
        <v>1158</v>
      </c>
      <c r="R523" s="1">
        <v>44368.878263888888</v>
      </c>
      <c r="S523" s="1">
        <v>44474.713263888887</v>
      </c>
      <c r="T523" s="1">
        <v>44495.374895833331</v>
      </c>
      <c r="U523" t="b">
        <v>1</v>
      </c>
    </row>
    <row r="524" spans="1:21">
      <c r="A524">
        <v>2</v>
      </c>
      <c r="B524">
        <v>0</v>
      </c>
      <c r="C524" t="s">
        <v>1030</v>
      </c>
      <c r="D524" t="s">
        <v>1159</v>
      </c>
      <c r="E524" t="s">
        <v>1160</v>
      </c>
      <c r="F524">
        <v>13</v>
      </c>
      <c r="G524">
        <v>35</v>
      </c>
      <c r="H524" t="s">
        <v>1161</v>
      </c>
      <c r="J524" t="s">
        <v>1013</v>
      </c>
      <c r="K524" t="s">
        <v>1013</v>
      </c>
      <c r="L524">
        <v>22306</v>
      </c>
      <c r="M524" t="s">
        <v>27</v>
      </c>
      <c r="N524" t="b">
        <v>0</v>
      </c>
      <c r="O524" t="b">
        <v>1</v>
      </c>
      <c r="P524" t="s">
        <v>28</v>
      </c>
      <c r="Q524" t="s">
        <v>1013</v>
      </c>
      <c r="R524" s="1">
        <v>44509.046527777777</v>
      </c>
      <c r="S524" s="1">
        <v>44509.046585648146</v>
      </c>
      <c r="T524" s="1">
        <v>44530.847210648149</v>
      </c>
      <c r="U524" t="b">
        <v>1</v>
      </c>
    </row>
    <row r="525" spans="1:21">
      <c r="A525">
        <v>1</v>
      </c>
      <c r="B525">
        <v>0</v>
      </c>
      <c r="C525" t="s">
        <v>1162</v>
      </c>
      <c r="D525" t="s">
        <v>1163</v>
      </c>
      <c r="E525" t="s">
        <v>1164</v>
      </c>
      <c r="F525">
        <v>21</v>
      </c>
      <c r="G525">
        <v>26</v>
      </c>
      <c r="H525" t="s">
        <v>557</v>
      </c>
      <c r="J525" t="s">
        <v>558</v>
      </c>
      <c r="L525">
        <v>4422</v>
      </c>
      <c r="M525" t="s">
        <v>27</v>
      </c>
      <c r="N525" t="b">
        <v>0</v>
      </c>
      <c r="O525" t="b">
        <v>1</v>
      </c>
      <c r="P525" t="s">
        <v>28</v>
      </c>
      <c r="Q525" t="s">
        <v>558</v>
      </c>
      <c r="R525" s="1">
        <v>44584.771168981482</v>
      </c>
      <c r="T525" s="1">
        <v>44584.771168981482</v>
      </c>
      <c r="U525" t="b">
        <v>1</v>
      </c>
    </row>
    <row r="526" spans="1:21">
      <c r="A526">
        <v>1</v>
      </c>
      <c r="B526">
        <v>0</v>
      </c>
      <c r="C526" t="s">
        <v>1061</v>
      </c>
      <c r="D526" t="s">
        <v>1165</v>
      </c>
      <c r="E526" t="s">
        <v>1166</v>
      </c>
      <c r="F526">
        <v>22</v>
      </c>
      <c r="G526">
        <v>21</v>
      </c>
      <c r="H526" t="s">
        <v>394</v>
      </c>
      <c r="K526" t="s">
        <v>1167</v>
      </c>
      <c r="L526">
        <v>58759</v>
      </c>
      <c r="M526" t="s">
        <v>27</v>
      </c>
      <c r="N526" t="b">
        <v>0</v>
      </c>
      <c r="O526" t="b">
        <v>1</v>
      </c>
      <c r="P526" t="s">
        <v>28</v>
      </c>
      <c r="R526" s="1">
        <v>44447.881701388891</v>
      </c>
      <c r="S526" s="1">
        <v>44606.821342592593</v>
      </c>
      <c r="T526" s="1">
        <v>44618.669988425929</v>
      </c>
      <c r="U526" t="b">
        <v>1</v>
      </c>
    </row>
    <row r="527" spans="1:21">
      <c r="A527">
        <v>1</v>
      </c>
      <c r="B527">
        <v>0</v>
      </c>
      <c r="C527" t="s">
        <v>1034</v>
      </c>
      <c r="D527" t="s">
        <v>1168</v>
      </c>
      <c r="E527" t="s">
        <v>1169</v>
      </c>
      <c r="F527">
        <v>35</v>
      </c>
      <c r="G527">
        <v>42</v>
      </c>
      <c r="H527" t="s">
        <v>972</v>
      </c>
      <c r="J527" t="s">
        <v>1170</v>
      </c>
      <c r="L527">
        <v>61106</v>
      </c>
      <c r="M527" t="s">
        <v>27</v>
      </c>
      <c r="N527" t="b">
        <v>0</v>
      </c>
      <c r="O527" t="b">
        <v>1</v>
      </c>
      <c r="P527" t="s">
        <v>28</v>
      </c>
      <c r="Q527" t="s">
        <v>1170</v>
      </c>
      <c r="R527" s="1">
        <v>44422.952743055554</v>
      </c>
      <c r="S527" s="1">
        <v>44596.225590277776</v>
      </c>
      <c r="T527" s="1">
        <v>44618.61277777778</v>
      </c>
      <c r="U527" t="b">
        <v>1</v>
      </c>
    </row>
    <row r="528" spans="1:21">
      <c r="A528">
        <v>1</v>
      </c>
      <c r="B528">
        <v>0</v>
      </c>
      <c r="C528" t="s">
        <v>1051</v>
      </c>
      <c r="D528" t="s">
        <v>1171</v>
      </c>
      <c r="E528" t="s">
        <v>1172</v>
      </c>
      <c r="F528">
        <v>213</v>
      </c>
      <c r="G528">
        <v>37</v>
      </c>
      <c r="H528" t="s">
        <v>1173</v>
      </c>
      <c r="K528" t="s">
        <v>1174</v>
      </c>
      <c r="L528">
        <v>64026</v>
      </c>
      <c r="M528" t="s">
        <v>27</v>
      </c>
      <c r="N528" t="b">
        <v>0</v>
      </c>
      <c r="O528" t="b">
        <v>1</v>
      </c>
      <c r="P528" t="s">
        <v>28</v>
      </c>
      <c r="R528" s="1">
        <v>44090.280046296299</v>
      </c>
      <c r="S528" s="1">
        <v>44607.973437499997</v>
      </c>
      <c r="T528" s="1">
        <v>44619.938981481479</v>
      </c>
      <c r="U528" t="b">
        <v>1</v>
      </c>
    </row>
    <row r="529" spans="1:21">
      <c r="A529">
        <v>1</v>
      </c>
      <c r="B529">
        <v>0</v>
      </c>
      <c r="C529" t="s">
        <v>1175</v>
      </c>
      <c r="D529" t="s">
        <v>1176</v>
      </c>
      <c r="E529" t="s">
        <v>1177</v>
      </c>
      <c r="F529">
        <v>21</v>
      </c>
      <c r="G529">
        <v>26</v>
      </c>
      <c r="H529" t="s">
        <v>687</v>
      </c>
      <c r="J529" t="s">
        <v>688</v>
      </c>
      <c r="L529">
        <v>4092</v>
      </c>
      <c r="M529" t="s">
        <v>27</v>
      </c>
      <c r="N529" t="b">
        <v>0</v>
      </c>
      <c r="O529" t="b">
        <v>1</v>
      </c>
      <c r="P529" t="s">
        <v>28</v>
      </c>
      <c r="Q529" t="s">
        <v>688</v>
      </c>
      <c r="R529" s="1">
        <v>44609.284942129627</v>
      </c>
      <c r="T529" s="1">
        <v>44609.284942129627</v>
      </c>
      <c r="U529" t="b">
        <v>1</v>
      </c>
    </row>
    <row r="530" spans="1:21">
      <c r="A530">
        <v>0</v>
      </c>
      <c r="B530">
        <v>0</v>
      </c>
      <c r="C530" t="s">
        <v>1061</v>
      </c>
      <c r="D530" t="s">
        <v>1178</v>
      </c>
      <c r="E530" t="s">
        <v>1179</v>
      </c>
      <c r="F530">
        <v>13</v>
      </c>
      <c r="G530">
        <v>33</v>
      </c>
      <c r="H530" t="s">
        <v>1067</v>
      </c>
      <c r="J530" t="s">
        <v>1180</v>
      </c>
      <c r="L530">
        <v>35712</v>
      </c>
      <c r="M530" t="s">
        <v>27</v>
      </c>
      <c r="N530" t="b">
        <v>0</v>
      </c>
      <c r="O530" t="b">
        <v>1</v>
      </c>
      <c r="P530" t="s">
        <v>28</v>
      </c>
      <c r="Q530" t="s">
        <v>1180</v>
      </c>
      <c r="R530" s="1">
        <v>44561.906400462962</v>
      </c>
      <c r="S530" s="1">
        <v>44602.805543981478</v>
      </c>
      <c r="T530" s="1">
        <v>44621.555023148147</v>
      </c>
      <c r="U530" t="b">
        <v>1</v>
      </c>
    </row>
    <row r="531" spans="1:21">
      <c r="A531">
        <v>0</v>
      </c>
      <c r="B531">
        <v>0</v>
      </c>
      <c r="C531" t="s">
        <v>1061</v>
      </c>
      <c r="D531" t="s">
        <v>1178</v>
      </c>
      <c r="E531" t="s">
        <v>1179</v>
      </c>
      <c r="F531">
        <v>13</v>
      </c>
      <c r="G531">
        <v>33</v>
      </c>
      <c r="H531" t="s">
        <v>345</v>
      </c>
      <c r="J531" t="s">
        <v>1181</v>
      </c>
      <c r="L531">
        <v>35712</v>
      </c>
      <c r="M531" t="s">
        <v>27</v>
      </c>
      <c r="N531" t="b">
        <v>0</v>
      </c>
      <c r="O531" t="b">
        <v>1</v>
      </c>
      <c r="P531" t="s">
        <v>28</v>
      </c>
      <c r="Q531" t="s">
        <v>1181</v>
      </c>
      <c r="R531" s="1">
        <v>44561.906400462962</v>
      </c>
      <c r="S531" s="1">
        <v>44602.805543981478</v>
      </c>
      <c r="T531" s="1">
        <v>44621.555023148147</v>
      </c>
      <c r="U531" t="b">
        <v>1</v>
      </c>
    </row>
    <row r="532" spans="1:21">
      <c r="A532">
        <v>0</v>
      </c>
      <c r="B532">
        <v>0</v>
      </c>
      <c r="C532" t="s">
        <v>1127</v>
      </c>
      <c r="D532" t="s">
        <v>1182</v>
      </c>
      <c r="E532" t="s">
        <v>1183</v>
      </c>
      <c r="F532">
        <v>16</v>
      </c>
      <c r="G532">
        <v>34</v>
      </c>
      <c r="H532" t="s">
        <v>1067</v>
      </c>
      <c r="J532" t="s">
        <v>1184</v>
      </c>
      <c r="L532">
        <v>49778</v>
      </c>
      <c r="M532" t="s">
        <v>27</v>
      </c>
      <c r="N532" t="b">
        <v>0</v>
      </c>
      <c r="O532" t="b">
        <v>1</v>
      </c>
      <c r="P532" t="s">
        <v>28</v>
      </c>
      <c r="Q532" t="s">
        <v>1184</v>
      </c>
      <c r="R532" s="1">
        <v>44366.909768518519</v>
      </c>
      <c r="S532" s="1">
        <v>44438.429340277777</v>
      </c>
      <c r="T532" s="1">
        <v>44458.568009259259</v>
      </c>
      <c r="U532" t="b">
        <v>1</v>
      </c>
    </row>
    <row r="533" spans="1:21">
      <c r="A533">
        <v>0</v>
      </c>
      <c r="B533">
        <v>0</v>
      </c>
      <c r="C533" t="s">
        <v>1140</v>
      </c>
      <c r="D533" t="s">
        <v>1185</v>
      </c>
      <c r="E533" t="s">
        <v>1186</v>
      </c>
      <c r="F533">
        <v>8</v>
      </c>
      <c r="G533">
        <v>30</v>
      </c>
      <c r="H533" t="s">
        <v>345</v>
      </c>
      <c r="J533" t="s">
        <v>1187</v>
      </c>
      <c r="L533">
        <v>14857</v>
      </c>
      <c r="M533" t="s">
        <v>27</v>
      </c>
      <c r="N533" t="b">
        <v>0</v>
      </c>
      <c r="O533" t="b">
        <v>1</v>
      </c>
      <c r="P533" t="s">
        <v>28</v>
      </c>
      <c r="Q533" t="s">
        <v>1187</v>
      </c>
      <c r="R533" s="1">
        <v>44368.077094907407</v>
      </c>
      <c r="S533" s="1">
        <v>44445.318437499998</v>
      </c>
      <c r="T533" s="1">
        <v>44465.875011574077</v>
      </c>
      <c r="U533" t="b">
        <v>1</v>
      </c>
    </row>
    <row r="534" spans="1:21">
      <c r="A534">
        <v>0</v>
      </c>
      <c r="B534">
        <v>0</v>
      </c>
      <c r="C534" t="s">
        <v>1061</v>
      </c>
      <c r="D534" t="s">
        <v>1188</v>
      </c>
      <c r="E534" t="s">
        <v>1189</v>
      </c>
      <c r="F534">
        <v>14</v>
      </c>
      <c r="G534">
        <v>37</v>
      </c>
      <c r="H534" t="s">
        <v>375</v>
      </c>
      <c r="J534" t="s">
        <v>1190</v>
      </c>
      <c r="L534">
        <v>49908</v>
      </c>
      <c r="M534" t="s">
        <v>27</v>
      </c>
      <c r="N534" t="b">
        <v>0</v>
      </c>
      <c r="O534" t="b">
        <v>1</v>
      </c>
      <c r="P534" t="s">
        <v>28</v>
      </c>
      <c r="Q534" t="s">
        <v>1190</v>
      </c>
      <c r="R534" s="1">
        <v>44370.02616898148</v>
      </c>
      <c r="S534" s="1">
        <v>44443.136863425927</v>
      </c>
      <c r="T534" s="1">
        <v>44452.979687500003</v>
      </c>
      <c r="U534" t="b">
        <v>1</v>
      </c>
    </row>
    <row r="535" spans="1:21">
      <c r="A535">
        <v>0</v>
      </c>
      <c r="B535">
        <v>0</v>
      </c>
      <c r="C535" t="s">
        <v>1034</v>
      </c>
      <c r="D535" t="s">
        <v>1191</v>
      </c>
      <c r="E535" t="s">
        <v>1192</v>
      </c>
      <c r="F535">
        <v>14</v>
      </c>
      <c r="G535">
        <v>36</v>
      </c>
      <c r="H535" t="s">
        <v>1067</v>
      </c>
      <c r="J535" t="s">
        <v>1193</v>
      </c>
      <c r="L535">
        <v>49795</v>
      </c>
      <c r="M535" t="s">
        <v>27</v>
      </c>
      <c r="N535" t="b">
        <v>0</v>
      </c>
      <c r="O535" t="b">
        <v>1</v>
      </c>
      <c r="P535" t="s">
        <v>28</v>
      </c>
      <c r="Q535" t="s">
        <v>1193</v>
      </c>
      <c r="R535" s="1">
        <v>44405.394097222219</v>
      </c>
      <c r="S535" s="1">
        <v>44416.253020833334</v>
      </c>
      <c r="T535" s="1">
        <v>44446.706099537034</v>
      </c>
      <c r="U535" t="b">
        <v>1</v>
      </c>
    </row>
    <row r="536" spans="1:21">
      <c r="A536">
        <v>0</v>
      </c>
      <c r="B536">
        <v>0</v>
      </c>
      <c r="C536" t="s">
        <v>1034</v>
      </c>
      <c r="D536" t="s">
        <v>1191</v>
      </c>
      <c r="E536" t="s">
        <v>1192</v>
      </c>
      <c r="F536">
        <v>14</v>
      </c>
      <c r="G536">
        <v>36</v>
      </c>
      <c r="H536" t="s">
        <v>345</v>
      </c>
      <c r="J536" t="s">
        <v>1194</v>
      </c>
      <c r="L536">
        <v>49795</v>
      </c>
      <c r="M536" t="s">
        <v>27</v>
      </c>
      <c r="N536" t="b">
        <v>0</v>
      </c>
      <c r="O536" t="b">
        <v>1</v>
      </c>
      <c r="P536" t="s">
        <v>28</v>
      </c>
      <c r="Q536" t="s">
        <v>1194</v>
      </c>
      <c r="R536" s="1">
        <v>44405.394097222219</v>
      </c>
      <c r="S536" s="1">
        <v>44416.253020833334</v>
      </c>
      <c r="T536" s="1">
        <v>44446.706099537034</v>
      </c>
      <c r="U536" t="b">
        <v>1</v>
      </c>
    </row>
    <row r="537" spans="1:21">
      <c r="A537">
        <v>0</v>
      </c>
      <c r="B537">
        <v>0</v>
      </c>
      <c r="C537" t="s">
        <v>1195</v>
      </c>
      <c r="D537" t="s">
        <v>1196</v>
      </c>
      <c r="E537" t="s">
        <v>1197</v>
      </c>
      <c r="F537">
        <v>11</v>
      </c>
      <c r="G537">
        <v>38</v>
      </c>
      <c r="H537" t="s">
        <v>375</v>
      </c>
      <c r="J537" t="s">
        <v>1198</v>
      </c>
      <c r="L537">
        <v>35616</v>
      </c>
      <c r="M537" t="s">
        <v>27</v>
      </c>
      <c r="N537" t="b">
        <v>0</v>
      </c>
      <c r="O537" t="b">
        <v>1</v>
      </c>
      <c r="P537" t="s">
        <v>28</v>
      </c>
      <c r="Q537" t="s">
        <v>1198</v>
      </c>
      <c r="R537" s="1">
        <v>44365.772233796299</v>
      </c>
      <c r="S537" s="1">
        <v>44607.480995370373</v>
      </c>
      <c r="T537" s="1">
        <v>44618.163634259261</v>
      </c>
      <c r="U537" t="b">
        <v>1</v>
      </c>
    </row>
    <row r="538" spans="1:21">
      <c r="A538">
        <v>0</v>
      </c>
      <c r="B538">
        <v>0</v>
      </c>
      <c r="C538" t="s">
        <v>1199</v>
      </c>
      <c r="D538" t="s">
        <v>1200</v>
      </c>
      <c r="E538" t="s">
        <v>1201</v>
      </c>
      <c r="F538">
        <v>79</v>
      </c>
      <c r="G538">
        <v>20</v>
      </c>
      <c r="H538" t="s">
        <v>49</v>
      </c>
      <c r="I538" t="s">
        <v>50</v>
      </c>
      <c r="J538" t="s">
        <v>51</v>
      </c>
      <c r="K538" t="s">
        <v>52</v>
      </c>
      <c r="L538">
        <v>17336</v>
      </c>
      <c r="M538" t="s">
        <v>27</v>
      </c>
      <c r="N538" t="b">
        <v>0</v>
      </c>
      <c r="O538" t="b">
        <v>0</v>
      </c>
      <c r="P538" t="s">
        <v>28</v>
      </c>
      <c r="R538" s="1">
        <v>44440.585300925923</v>
      </c>
      <c r="S538" s="1">
        <v>44604.572175925925</v>
      </c>
      <c r="T538" s="1">
        <v>44624.674872685187</v>
      </c>
      <c r="U538" t="b">
        <v>1</v>
      </c>
    </row>
    <row r="539" spans="1:21">
      <c r="A539">
        <v>0</v>
      </c>
      <c r="B539">
        <v>0</v>
      </c>
      <c r="C539" t="s">
        <v>1202</v>
      </c>
      <c r="D539" t="s">
        <v>1203</v>
      </c>
      <c r="E539" t="s">
        <v>1204</v>
      </c>
      <c r="F539">
        <v>38</v>
      </c>
      <c r="G539">
        <v>17</v>
      </c>
      <c r="H539" t="s">
        <v>49</v>
      </c>
      <c r="I539" t="s">
        <v>50</v>
      </c>
      <c r="J539" t="s">
        <v>51</v>
      </c>
      <c r="K539" t="s">
        <v>52</v>
      </c>
      <c r="L539">
        <v>12910</v>
      </c>
      <c r="M539" t="s">
        <v>27</v>
      </c>
      <c r="N539" t="b">
        <v>0</v>
      </c>
      <c r="O539" t="b">
        <v>0</v>
      </c>
      <c r="P539" t="s">
        <v>28</v>
      </c>
      <c r="R539" s="1">
        <v>44338.27144675926</v>
      </c>
      <c r="S539" s="1">
        <v>44513.834733796299</v>
      </c>
      <c r="T539" s="1">
        <v>44540.684120370373</v>
      </c>
      <c r="U539" t="b">
        <v>1</v>
      </c>
    </row>
    <row r="540" spans="1:21">
      <c r="A540">
        <v>0</v>
      </c>
      <c r="B540">
        <v>0</v>
      </c>
      <c r="C540" t="s">
        <v>1202</v>
      </c>
      <c r="D540" t="s">
        <v>1205</v>
      </c>
      <c r="E540" t="s">
        <v>1204</v>
      </c>
      <c r="F540">
        <v>38</v>
      </c>
      <c r="G540">
        <v>17</v>
      </c>
      <c r="H540" t="s">
        <v>49</v>
      </c>
      <c r="I540" t="s">
        <v>50</v>
      </c>
      <c r="J540" t="s">
        <v>51</v>
      </c>
      <c r="K540" t="s">
        <v>52</v>
      </c>
      <c r="L540">
        <v>12909</v>
      </c>
      <c r="M540" t="s">
        <v>27</v>
      </c>
      <c r="N540" t="b">
        <v>0</v>
      </c>
      <c r="O540" t="b">
        <v>0</v>
      </c>
      <c r="P540" t="s">
        <v>28</v>
      </c>
      <c r="R540" s="1">
        <v>44338.437222222223</v>
      </c>
      <c r="S540" s="1">
        <v>44592.095648148148</v>
      </c>
      <c r="T540" s="1">
        <v>44619.184513888889</v>
      </c>
      <c r="U540" t="b">
        <v>1</v>
      </c>
    </row>
    <row r="541" spans="1:21">
      <c r="A541">
        <v>0</v>
      </c>
      <c r="B541">
        <v>0</v>
      </c>
      <c r="C541" t="s">
        <v>1202</v>
      </c>
      <c r="D541" t="s">
        <v>1206</v>
      </c>
      <c r="E541" t="s">
        <v>1207</v>
      </c>
      <c r="F541">
        <v>38</v>
      </c>
      <c r="G541">
        <v>17</v>
      </c>
      <c r="H541" t="s">
        <v>49</v>
      </c>
      <c r="I541" t="s">
        <v>50</v>
      </c>
      <c r="J541" t="s">
        <v>51</v>
      </c>
      <c r="K541" t="s">
        <v>52</v>
      </c>
      <c r="L541">
        <v>12797</v>
      </c>
      <c r="M541" t="s">
        <v>27</v>
      </c>
      <c r="N541" t="b">
        <v>0</v>
      </c>
      <c r="O541" t="b">
        <v>0</v>
      </c>
      <c r="P541" t="s">
        <v>28</v>
      </c>
      <c r="R541" s="1">
        <v>44567.418333333335</v>
      </c>
      <c r="S541" s="1">
        <v>44588.455601851849</v>
      </c>
      <c r="T541" s="1">
        <v>44611.004178240742</v>
      </c>
      <c r="U541" t="b">
        <v>1</v>
      </c>
    </row>
    <row r="542" spans="1:21">
      <c r="A542">
        <v>0</v>
      </c>
      <c r="B542">
        <v>0</v>
      </c>
      <c r="C542" t="s">
        <v>1202</v>
      </c>
      <c r="D542" t="s">
        <v>1208</v>
      </c>
      <c r="E542" t="s">
        <v>1209</v>
      </c>
      <c r="F542">
        <v>38</v>
      </c>
      <c r="G542">
        <v>17</v>
      </c>
      <c r="H542" t="s">
        <v>49</v>
      </c>
      <c r="I542" t="s">
        <v>50</v>
      </c>
      <c r="J542" t="s">
        <v>51</v>
      </c>
      <c r="K542" t="s">
        <v>52</v>
      </c>
      <c r="L542">
        <v>12833</v>
      </c>
      <c r="M542" t="s">
        <v>27</v>
      </c>
      <c r="N542" t="b">
        <v>0</v>
      </c>
      <c r="O542" t="b">
        <v>0</v>
      </c>
      <c r="P542" t="s">
        <v>28</v>
      </c>
      <c r="R542" s="1">
        <v>44550.872372685182</v>
      </c>
      <c r="S542" s="1">
        <v>44592.161863425928</v>
      </c>
      <c r="T542" s="1">
        <v>44616.46597222222</v>
      </c>
      <c r="U542" t="b">
        <v>1</v>
      </c>
    </row>
    <row r="543" spans="1:21">
      <c r="A543">
        <v>0</v>
      </c>
      <c r="B543">
        <v>0</v>
      </c>
      <c r="C543" t="s">
        <v>1202</v>
      </c>
      <c r="D543" t="s">
        <v>1210</v>
      </c>
      <c r="E543" t="s">
        <v>1209</v>
      </c>
      <c r="F543">
        <v>38</v>
      </c>
      <c r="G543">
        <v>17</v>
      </c>
      <c r="H543" t="s">
        <v>49</v>
      </c>
      <c r="I543" t="s">
        <v>50</v>
      </c>
      <c r="J543" t="s">
        <v>51</v>
      </c>
      <c r="K543" t="s">
        <v>52</v>
      </c>
      <c r="L543">
        <v>12837</v>
      </c>
      <c r="M543" t="s">
        <v>27</v>
      </c>
      <c r="N543" t="b">
        <v>0</v>
      </c>
      <c r="O543" t="b">
        <v>0</v>
      </c>
      <c r="P543" t="s">
        <v>28</v>
      </c>
      <c r="R543" s="1">
        <v>44551.089756944442</v>
      </c>
      <c r="S543" s="1">
        <v>44592.057847222219</v>
      </c>
      <c r="T543" s="1">
        <v>44616.448229166665</v>
      </c>
      <c r="U543" t="b">
        <v>1</v>
      </c>
    </row>
    <row r="544" spans="1:21">
      <c r="A544">
        <v>0</v>
      </c>
      <c r="B544">
        <v>0</v>
      </c>
      <c r="C544" t="s">
        <v>1202</v>
      </c>
      <c r="D544" t="s">
        <v>1211</v>
      </c>
      <c r="E544" t="s">
        <v>1207</v>
      </c>
      <c r="F544">
        <v>38</v>
      </c>
      <c r="G544">
        <v>17</v>
      </c>
      <c r="H544" t="s">
        <v>49</v>
      </c>
      <c r="I544" t="s">
        <v>50</v>
      </c>
      <c r="J544" t="s">
        <v>51</v>
      </c>
      <c r="K544" t="s">
        <v>52</v>
      </c>
      <c r="L544">
        <v>12707</v>
      </c>
      <c r="M544" t="s">
        <v>27</v>
      </c>
      <c r="N544" t="b">
        <v>0</v>
      </c>
      <c r="O544" t="b">
        <v>0</v>
      </c>
      <c r="P544" t="s">
        <v>28</v>
      </c>
      <c r="R544" s="1">
        <v>44567.35193287037</v>
      </c>
      <c r="S544" s="1">
        <v>44588.134039351855</v>
      </c>
      <c r="T544" s="1">
        <v>44609.489212962966</v>
      </c>
      <c r="U544" t="b">
        <v>1</v>
      </c>
    </row>
    <row r="545" spans="1:21">
      <c r="A545">
        <v>0</v>
      </c>
      <c r="B545">
        <v>0</v>
      </c>
      <c r="C545" t="s">
        <v>1212</v>
      </c>
      <c r="D545" t="s">
        <v>1213</v>
      </c>
      <c r="E545" t="s">
        <v>1214</v>
      </c>
      <c r="F545">
        <v>66</v>
      </c>
      <c r="G545">
        <v>9</v>
      </c>
      <c r="H545" t="s">
        <v>383</v>
      </c>
      <c r="I545" t="s">
        <v>384</v>
      </c>
      <c r="J545" t="s">
        <v>385</v>
      </c>
      <c r="K545" t="s">
        <v>386</v>
      </c>
      <c r="L545">
        <v>34076</v>
      </c>
      <c r="M545" t="s">
        <v>27</v>
      </c>
      <c r="N545" t="b">
        <v>1</v>
      </c>
      <c r="O545" t="b">
        <v>0</v>
      </c>
      <c r="P545" t="s">
        <v>28</v>
      </c>
      <c r="R545" s="1">
        <v>44549.792048611111</v>
      </c>
      <c r="T545" s="1">
        <v>44549.792048611111</v>
      </c>
      <c r="U545" t="b">
        <v>1</v>
      </c>
    </row>
    <row r="546" spans="1:21">
      <c r="A546">
        <v>0</v>
      </c>
      <c r="B546">
        <v>0</v>
      </c>
      <c r="C546" t="s">
        <v>1215</v>
      </c>
      <c r="D546" t="s">
        <v>1216</v>
      </c>
      <c r="E546" t="s">
        <v>1217</v>
      </c>
      <c r="F546">
        <v>58</v>
      </c>
      <c r="G546">
        <v>7</v>
      </c>
      <c r="H546" t="s">
        <v>383</v>
      </c>
      <c r="I546" t="s">
        <v>384</v>
      </c>
      <c r="J546" t="s">
        <v>385</v>
      </c>
      <c r="K546" t="s">
        <v>386</v>
      </c>
      <c r="L546">
        <v>31177</v>
      </c>
      <c r="M546" t="s">
        <v>27</v>
      </c>
      <c r="N546" t="b">
        <v>1</v>
      </c>
      <c r="O546" t="b">
        <v>0</v>
      </c>
      <c r="P546" t="s">
        <v>28</v>
      </c>
      <c r="R546" s="1">
        <v>44500.431655092594</v>
      </c>
      <c r="S546" s="1">
        <v>44500.43167824074</v>
      </c>
      <c r="T546" s="1">
        <v>44584.15730324074</v>
      </c>
      <c r="U546" t="b">
        <v>1</v>
      </c>
    </row>
    <row r="547" spans="1:21">
      <c r="A547">
        <v>0</v>
      </c>
      <c r="B547">
        <v>0</v>
      </c>
      <c r="C547" t="s">
        <v>1030</v>
      </c>
      <c r="D547" t="s">
        <v>1218</v>
      </c>
      <c r="E547" s="2" t="s">
        <v>1219</v>
      </c>
      <c r="F547">
        <v>8</v>
      </c>
      <c r="G547">
        <v>30</v>
      </c>
      <c r="H547" t="s">
        <v>1067</v>
      </c>
      <c r="J547" t="s">
        <v>1220</v>
      </c>
      <c r="L547">
        <v>15168</v>
      </c>
      <c r="M547" t="s">
        <v>27</v>
      </c>
      <c r="N547" t="b">
        <v>0</v>
      </c>
      <c r="O547" t="b">
        <v>1</v>
      </c>
      <c r="P547" t="s">
        <v>28</v>
      </c>
      <c r="Q547" t="s">
        <v>1220</v>
      </c>
      <c r="R547" s="1">
        <v>44436.026724537034</v>
      </c>
      <c r="S547" s="1">
        <v>44457.066874999997</v>
      </c>
      <c r="T547" s="1">
        <v>44478.4841087963</v>
      </c>
      <c r="U547" t="b">
        <v>1</v>
      </c>
    </row>
    <row r="548" spans="1:21">
      <c r="A548">
        <v>0</v>
      </c>
      <c r="B548">
        <v>0</v>
      </c>
      <c r="C548" t="s">
        <v>1118</v>
      </c>
      <c r="D548" t="s">
        <v>1221</v>
      </c>
      <c r="E548" t="s">
        <v>1222</v>
      </c>
      <c r="F548">
        <v>11</v>
      </c>
      <c r="G548">
        <v>42</v>
      </c>
      <c r="H548" t="s">
        <v>394</v>
      </c>
      <c r="J548" t="s">
        <v>1223</v>
      </c>
      <c r="L548">
        <v>34457</v>
      </c>
      <c r="M548" t="s">
        <v>27</v>
      </c>
      <c r="N548" t="b">
        <v>0</v>
      </c>
      <c r="O548" t="b">
        <v>1</v>
      </c>
      <c r="P548" t="s">
        <v>28</v>
      </c>
      <c r="Q548" t="s">
        <v>1223</v>
      </c>
      <c r="R548" s="1">
        <v>44423.250347222223</v>
      </c>
      <c r="S548" s="1">
        <v>44603.677314814813</v>
      </c>
      <c r="T548" s="1">
        <v>44625.812349537038</v>
      </c>
      <c r="U548" t="b">
        <v>1</v>
      </c>
    </row>
    <row r="549" spans="1:21">
      <c r="A549">
        <v>0</v>
      </c>
      <c r="B549">
        <v>0</v>
      </c>
      <c r="C549" t="s">
        <v>988</v>
      </c>
      <c r="D549" t="s">
        <v>1224</v>
      </c>
      <c r="E549" t="s">
        <v>1225</v>
      </c>
      <c r="F549">
        <v>14</v>
      </c>
      <c r="G549">
        <v>40</v>
      </c>
      <c r="H549" t="s">
        <v>394</v>
      </c>
      <c r="J549" t="s">
        <v>1226</v>
      </c>
      <c r="L549">
        <v>48500</v>
      </c>
      <c r="M549" t="s">
        <v>27</v>
      </c>
      <c r="N549" t="b">
        <v>0</v>
      </c>
      <c r="O549" t="b">
        <v>1</v>
      </c>
      <c r="P549" t="s">
        <v>28</v>
      </c>
      <c r="Q549" t="s">
        <v>1226</v>
      </c>
      <c r="R549" s="1">
        <v>44388.810486111113</v>
      </c>
      <c r="S549" s="1">
        <v>44451.241469907407</v>
      </c>
      <c r="T549" s="1">
        <v>44470.26934027778</v>
      </c>
      <c r="U549" t="b">
        <v>1</v>
      </c>
    </row>
    <row r="550" spans="1:21">
      <c r="A550">
        <v>0</v>
      </c>
      <c r="B550">
        <v>0</v>
      </c>
      <c r="C550" t="s">
        <v>1034</v>
      </c>
      <c r="D550" t="s">
        <v>1227</v>
      </c>
      <c r="E550" t="s">
        <v>1228</v>
      </c>
      <c r="F550">
        <v>12</v>
      </c>
      <c r="G550">
        <v>36</v>
      </c>
      <c r="H550" t="s">
        <v>375</v>
      </c>
      <c r="J550" t="s">
        <v>1229</v>
      </c>
      <c r="L550">
        <v>34994</v>
      </c>
      <c r="M550" t="s">
        <v>27</v>
      </c>
      <c r="N550" t="b">
        <v>0</v>
      </c>
      <c r="O550" t="b">
        <v>1</v>
      </c>
      <c r="P550" t="s">
        <v>28</v>
      </c>
      <c r="Q550" t="s">
        <v>1229</v>
      </c>
      <c r="R550" s="1">
        <v>44368.460625</v>
      </c>
      <c r="S550" s="1">
        <v>44615.235034722224</v>
      </c>
      <c r="T550" s="1">
        <v>44623.886956018519</v>
      </c>
      <c r="U550" t="b">
        <v>1</v>
      </c>
    </row>
    <row r="551" spans="1:21">
      <c r="A551">
        <v>0</v>
      </c>
      <c r="B551">
        <v>0</v>
      </c>
      <c r="C551" t="s">
        <v>910</v>
      </c>
      <c r="D551" t="s">
        <v>1230</v>
      </c>
      <c r="E551" t="s">
        <v>1231</v>
      </c>
      <c r="F551">
        <v>127</v>
      </c>
      <c r="G551">
        <v>14</v>
      </c>
      <c r="H551" t="s">
        <v>375</v>
      </c>
      <c r="K551" t="s">
        <v>1167</v>
      </c>
      <c r="L551">
        <v>60265</v>
      </c>
      <c r="M551" t="s">
        <v>27</v>
      </c>
      <c r="N551" t="b">
        <v>0</v>
      </c>
      <c r="O551" t="b">
        <v>1</v>
      </c>
      <c r="P551" t="s">
        <v>28</v>
      </c>
      <c r="R551" s="1">
        <v>44573.468888888892</v>
      </c>
      <c r="S551" s="1">
        <v>44608.571342592593</v>
      </c>
      <c r="T551" s="1">
        <v>44625.620995370373</v>
      </c>
      <c r="U551" t="b">
        <v>1</v>
      </c>
    </row>
    <row r="552" spans="1:21">
      <c r="A552">
        <v>0</v>
      </c>
      <c r="B552">
        <v>0</v>
      </c>
      <c r="C552" t="s">
        <v>910</v>
      </c>
      <c r="D552" t="s">
        <v>1232</v>
      </c>
      <c r="E552" t="s">
        <v>1233</v>
      </c>
      <c r="F552">
        <v>16</v>
      </c>
      <c r="G552">
        <v>40</v>
      </c>
      <c r="H552" t="s">
        <v>375</v>
      </c>
      <c r="J552" t="s">
        <v>1234</v>
      </c>
      <c r="L552">
        <v>27652</v>
      </c>
      <c r="M552" t="s">
        <v>27</v>
      </c>
      <c r="N552" t="b">
        <v>0</v>
      </c>
      <c r="O552" t="b">
        <v>1</v>
      </c>
      <c r="P552" t="s">
        <v>28</v>
      </c>
      <c r="Q552" t="s">
        <v>1234</v>
      </c>
      <c r="R552" s="1">
        <v>44416.831979166665</v>
      </c>
      <c r="S552" s="1">
        <v>44599.230729166666</v>
      </c>
      <c r="T552" s="1">
        <v>44621.530381944445</v>
      </c>
      <c r="U552" t="b">
        <v>1</v>
      </c>
    </row>
    <row r="553" spans="1:21">
      <c r="A553">
        <v>0</v>
      </c>
      <c r="B553">
        <v>0</v>
      </c>
      <c r="C553" t="s">
        <v>910</v>
      </c>
      <c r="D553" t="s">
        <v>1235</v>
      </c>
      <c r="E553" t="s">
        <v>1236</v>
      </c>
      <c r="F553">
        <v>121</v>
      </c>
      <c r="G553">
        <v>38</v>
      </c>
      <c r="H553" t="s">
        <v>941</v>
      </c>
      <c r="J553" t="s">
        <v>1237</v>
      </c>
      <c r="L553">
        <v>51208</v>
      </c>
      <c r="M553" t="s">
        <v>27</v>
      </c>
      <c r="N553" t="b">
        <v>0</v>
      </c>
      <c r="O553" t="b">
        <v>1</v>
      </c>
      <c r="P553" t="s">
        <v>28</v>
      </c>
      <c r="Q553" t="s">
        <v>1237</v>
      </c>
      <c r="R553" s="1">
        <v>44356.562013888892</v>
      </c>
      <c r="S553" s="1">
        <v>44614.226620370369</v>
      </c>
      <c r="T553" s="1">
        <v>44622.226388888892</v>
      </c>
      <c r="U553" t="b">
        <v>1</v>
      </c>
    </row>
    <row r="554" spans="1:21">
      <c r="A554">
        <v>0</v>
      </c>
      <c r="B554">
        <v>0</v>
      </c>
      <c r="C554" t="s">
        <v>1118</v>
      </c>
      <c r="D554" t="s">
        <v>1238</v>
      </c>
      <c r="E554" t="s">
        <v>1239</v>
      </c>
      <c r="F554">
        <v>11</v>
      </c>
      <c r="G554">
        <v>37</v>
      </c>
      <c r="H554" t="s">
        <v>1125</v>
      </c>
      <c r="J554" t="s">
        <v>1240</v>
      </c>
      <c r="L554">
        <v>35894</v>
      </c>
      <c r="M554" t="s">
        <v>27</v>
      </c>
      <c r="N554" t="b">
        <v>0</v>
      </c>
      <c r="O554" t="b">
        <v>1</v>
      </c>
      <c r="P554" t="s">
        <v>28</v>
      </c>
      <c r="Q554" t="s">
        <v>1240</v>
      </c>
      <c r="R554" s="1">
        <v>44475.287141203706</v>
      </c>
      <c r="S554" s="1">
        <v>44616.591180555559</v>
      </c>
      <c r="T554" s="1">
        <v>44626.339108796295</v>
      </c>
      <c r="U554" t="b">
        <v>1</v>
      </c>
    </row>
    <row r="555" spans="1:21">
      <c r="A555">
        <v>0</v>
      </c>
      <c r="B555">
        <v>0</v>
      </c>
      <c r="C555" t="s">
        <v>1051</v>
      </c>
      <c r="D555" t="s">
        <v>1241</v>
      </c>
      <c r="E555" t="s">
        <v>1242</v>
      </c>
      <c r="F555">
        <v>155</v>
      </c>
      <c r="G555">
        <v>39</v>
      </c>
      <c r="H555" t="s">
        <v>1161</v>
      </c>
      <c r="J555" t="s">
        <v>1013</v>
      </c>
      <c r="K555" t="s">
        <v>1013</v>
      </c>
      <c r="L555">
        <v>29899</v>
      </c>
      <c r="M555" t="s">
        <v>27</v>
      </c>
      <c r="N555" t="b">
        <v>0</v>
      </c>
      <c r="O555" t="b">
        <v>1</v>
      </c>
      <c r="P555" t="s">
        <v>28</v>
      </c>
      <c r="Q555" t="s">
        <v>1013</v>
      </c>
      <c r="R555" s="1">
        <v>44509.488912037035</v>
      </c>
      <c r="S555" s="1">
        <v>44509.488935185182</v>
      </c>
      <c r="T555" s="1">
        <v>44528.616643518515</v>
      </c>
      <c r="U555" t="b">
        <v>1</v>
      </c>
    </row>
    <row r="556" spans="1:21">
      <c r="A556">
        <v>0</v>
      </c>
      <c r="B556">
        <v>0</v>
      </c>
      <c r="C556" t="s">
        <v>1055</v>
      </c>
      <c r="D556" t="s">
        <v>1243</v>
      </c>
      <c r="E556" t="s">
        <v>1244</v>
      </c>
      <c r="F556">
        <v>24</v>
      </c>
      <c r="G556">
        <v>100</v>
      </c>
      <c r="H556" t="s">
        <v>1161</v>
      </c>
      <c r="J556" t="s">
        <v>1013</v>
      </c>
      <c r="K556" t="s">
        <v>1013</v>
      </c>
      <c r="L556">
        <v>20211</v>
      </c>
      <c r="M556" t="s">
        <v>27</v>
      </c>
      <c r="N556" t="b">
        <v>0</v>
      </c>
      <c r="O556" t="b">
        <v>1</v>
      </c>
      <c r="P556" t="s">
        <v>28</v>
      </c>
      <c r="Q556" t="s">
        <v>1013</v>
      </c>
      <c r="R556" s="1">
        <v>44253.92454861111</v>
      </c>
      <c r="S556" s="1">
        <v>44602.290416666663</v>
      </c>
      <c r="T556" s="1">
        <v>44624.225555555553</v>
      </c>
      <c r="U556" t="b">
        <v>1</v>
      </c>
    </row>
    <row r="557" spans="1:21">
      <c r="A557">
        <v>0</v>
      </c>
      <c r="B557">
        <v>0</v>
      </c>
      <c r="C557" t="s">
        <v>1118</v>
      </c>
      <c r="D557" t="s">
        <v>1245</v>
      </c>
      <c r="E557" t="s">
        <v>1246</v>
      </c>
      <c r="F557">
        <v>22</v>
      </c>
      <c r="G557">
        <v>38</v>
      </c>
      <c r="H557" t="s">
        <v>1161</v>
      </c>
      <c r="J557" t="s">
        <v>1013</v>
      </c>
      <c r="K557" t="s">
        <v>1013</v>
      </c>
      <c r="L557">
        <v>21901</v>
      </c>
      <c r="M557" t="s">
        <v>27</v>
      </c>
      <c r="N557" t="b">
        <v>0</v>
      </c>
      <c r="O557" t="b">
        <v>1</v>
      </c>
      <c r="P557" t="s">
        <v>28</v>
      </c>
      <c r="Q557" t="s">
        <v>1013</v>
      </c>
      <c r="R557" s="1">
        <v>44487.032337962963</v>
      </c>
      <c r="S557" s="1">
        <v>44601.659733796296</v>
      </c>
      <c r="T557" s="1">
        <v>44623.686400462961</v>
      </c>
      <c r="U557" t="b">
        <v>1</v>
      </c>
    </row>
    <row r="558" spans="1:21">
      <c r="A558">
        <v>0</v>
      </c>
      <c r="B558">
        <v>0</v>
      </c>
      <c r="C558" t="s">
        <v>1061</v>
      </c>
      <c r="D558" t="s">
        <v>1247</v>
      </c>
      <c r="E558" t="s">
        <v>1248</v>
      </c>
      <c r="F558">
        <v>21</v>
      </c>
      <c r="G558">
        <v>32</v>
      </c>
      <c r="H558" t="s">
        <v>1161</v>
      </c>
      <c r="J558" t="s">
        <v>1013</v>
      </c>
      <c r="K558" t="s">
        <v>1013</v>
      </c>
      <c r="L558">
        <v>24475</v>
      </c>
      <c r="M558" t="s">
        <v>27</v>
      </c>
      <c r="N558" t="b">
        <v>0</v>
      </c>
      <c r="O558" t="b">
        <v>1</v>
      </c>
      <c r="P558" t="s">
        <v>28</v>
      </c>
      <c r="Q558" t="s">
        <v>1013</v>
      </c>
      <c r="R558" s="1">
        <v>44470.490046296298</v>
      </c>
      <c r="S558" s="1">
        <v>44603.298344907409</v>
      </c>
      <c r="T558" s="1">
        <v>44625.548009259262</v>
      </c>
      <c r="U558" t="b">
        <v>1</v>
      </c>
    </row>
    <row r="559" spans="1:21">
      <c r="A559">
        <v>0</v>
      </c>
      <c r="B559">
        <v>0</v>
      </c>
      <c r="C559" t="s">
        <v>1082</v>
      </c>
      <c r="D559" t="s">
        <v>1249</v>
      </c>
      <c r="E559" t="s">
        <v>1250</v>
      </c>
      <c r="F559">
        <v>18</v>
      </c>
      <c r="G559">
        <v>34</v>
      </c>
      <c r="H559" t="s">
        <v>1161</v>
      </c>
      <c r="J559" t="s">
        <v>1013</v>
      </c>
      <c r="K559" t="s">
        <v>1013</v>
      </c>
      <c r="L559">
        <v>21741</v>
      </c>
      <c r="M559" t="s">
        <v>27</v>
      </c>
      <c r="N559" t="b">
        <v>0</v>
      </c>
      <c r="O559" t="b">
        <v>1</v>
      </c>
      <c r="P559" t="s">
        <v>28</v>
      </c>
      <c r="Q559" t="s">
        <v>1013</v>
      </c>
      <c r="R559" s="1">
        <v>44571.118125000001</v>
      </c>
      <c r="S559" s="1">
        <v>44592.521736111114</v>
      </c>
      <c r="T559" s="1">
        <v>44615.765243055554</v>
      </c>
      <c r="U559" t="b">
        <v>1</v>
      </c>
    </row>
    <row r="560" spans="1:21">
      <c r="A560">
        <v>0</v>
      </c>
      <c r="B560">
        <v>0</v>
      </c>
      <c r="C560" t="s">
        <v>1055</v>
      </c>
      <c r="D560" t="s">
        <v>1251</v>
      </c>
      <c r="E560" t="s">
        <v>1252</v>
      </c>
      <c r="F560">
        <v>12</v>
      </c>
      <c r="G560">
        <v>95</v>
      </c>
      <c r="H560" t="s">
        <v>1161</v>
      </c>
      <c r="J560" t="s">
        <v>1013</v>
      </c>
      <c r="K560" t="s">
        <v>1013</v>
      </c>
      <c r="L560">
        <v>28525</v>
      </c>
      <c r="M560" t="s">
        <v>27</v>
      </c>
      <c r="N560" t="b">
        <v>0</v>
      </c>
      <c r="O560" t="b">
        <v>1</v>
      </c>
      <c r="P560" t="s">
        <v>28</v>
      </c>
      <c r="Q560" t="s">
        <v>1013</v>
      </c>
      <c r="R560" s="1">
        <v>44342.133599537039</v>
      </c>
      <c r="S560" s="1">
        <v>44603.220972222225</v>
      </c>
      <c r="T560" s="1">
        <v>44625.399756944447</v>
      </c>
      <c r="U560" t="b">
        <v>1</v>
      </c>
    </row>
    <row r="561" spans="1:21">
      <c r="A561">
        <v>0</v>
      </c>
      <c r="B561">
        <v>0</v>
      </c>
      <c r="C561" t="s">
        <v>1055</v>
      </c>
      <c r="D561" t="s">
        <v>1253</v>
      </c>
      <c r="E561" t="s">
        <v>1254</v>
      </c>
      <c r="F561">
        <v>206</v>
      </c>
      <c r="G561">
        <v>32</v>
      </c>
      <c r="H561" t="s">
        <v>1161</v>
      </c>
      <c r="J561" t="s">
        <v>1013</v>
      </c>
      <c r="K561" t="s">
        <v>1013</v>
      </c>
      <c r="L561">
        <v>26219</v>
      </c>
      <c r="M561" t="s">
        <v>27</v>
      </c>
      <c r="N561" t="b">
        <v>0</v>
      </c>
      <c r="O561" t="b">
        <v>1</v>
      </c>
      <c r="P561" t="s">
        <v>28</v>
      </c>
      <c r="Q561" t="s">
        <v>1013</v>
      </c>
      <c r="R561" s="1">
        <v>44524.445428240739</v>
      </c>
      <c r="S561" s="1">
        <v>44524.445474537039</v>
      </c>
      <c r="T561" s="1">
        <v>44545.461388888885</v>
      </c>
      <c r="U561" t="b">
        <v>1</v>
      </c>
    </row>
    <row r="562" spans="1:21">
      <c r="A562">
        <v>0</v>
      </c>
      <c r="B562">
        <v>0</v>
      </c>
      <c r="C562" t="s">
        <v>1055</v>
      </c>
      <c r="D562" t="s">
        <v>1255</v>
      </c>
      <c r="E562" t="s">
        <v>1256</v>
      </c>
      <c r="F562">
        <v>24</v>
      </c>
      <c r="G562">
        <v>28</v>
      </c>
      <c r="H562" t="s">
        <v>1161</v>
      </c>
      <c r="J562" t="s">
        <v>1013</v>
      </c>
      <c r="K562" t="s">
        <v>1013</v>
      </c>
      <c r="L562">
        <v>23678</v>
      </c>
      <c r="M562" t="s">
        <v>27</v>
      </c>
      <c r="N562" t="b">
        <v>0</v>
      </c>
      <c r="O562" t="b">
        <v>1</v>
      </c>
      <c r="P562" t="s">
        <v>28</v>
      </c>
      <c r="Q562" t="s">
        <v>1013</v>
      </c>
      <c r="R562" s="1">
        <v>44568.56726851852</v>
      </c>
      <c r="S562" s="1">
        <v>44589.847083333334</v>
      </c>
      <c r="T562" s="1">
        <v>44611.584976851853</v>
      </c>
      <c r="U562" t="b">
        <v>1</v>
      </c>
    </row>
    <row r="563" spans="1:21">
      <c r="A563">
        <v>0</v>
      </c>
      <c r="B563">
        <v>0</v>
      </c>
      <c r="C563" t="s">
        <v>1007</v>
      </c>
      <c r="D563" t="s">
        <v>1257</v>
      </c>
      <c r="E563" t="s">
        <v>1258</v>
      </c>
      <c r="F563">
        <v>10</v>
      </c>
      <c r="G563">
        <v>24</v>
      </c>
      <c r="H563" t="s">
        <v>1161</v>
      </c>
      <c r="J563" t="s">
        <v>1013</v>
      </c>
      <c r="K563" t="s">
        <v>1013</v>
      </c>
      <c r="L563">
        <v>22971</v>
      </c>
      <c r="M563" t="s">
        <v>27</v>
      </c>
      <c r="N563" t="b">
        <v>0</v>
      </c>
      <c r="O563" t="b">
        <v>1</v>
      </c>
      <c r="P563" t="s">
        <v>28</v>
      </c>
      <c r="Q563" t="s">
        <v>1013</v>
      </c>
      <c r="R563" s="1">
        <v>44604.1409375</v>
      </c>
      <c r="S563" s="1">
        <v>44604.140949074077</v>
      </c>
      <c r="T563" s="1">
        <v>44625.599699074075</v>
      </c>
      <c r="U563" t="b">
        <v>1</v>
      </c>
    </row>
    <row r="564" spans="1:21">
      <c r="A564">
        <v>0</v>
      </c>
      <c r="B564">
        <v>0</v>
      </c>
      <c r="C564" t="s">
        <v>910</v>
      </c>
      <c r="D564" t="s">
        <v>1259</v>
      </c>
      <c r="E564" t="s">
        <v>1260</v>
      </c>
      <c r="F564">
        <v>24</v>
      </c>
      <c r="G564">
        <v>37</v>
      </c>
      <c r="H564" t="s">
        <v>1161</v>
      </c>
      <c r="J564" t="s">
        <v>1013</v>
      </c>
      <c r="K564" t="s">
        <v>1013</v>
      </c>
      <c r="L564">
        <v>23359</v>
      </c>
      <c r="M564" t="s">
        <v>27</v>
      </c>
      <c r="N564" t="b">
        <v>0</v>
      </c>
      <c r="O564" t="b">
        <v>1</v>
      </c>
      <c r="P564" t="s">
        <v>28</v>
      </c>
      <c r="Q564" t="s">
        <v>1013</v>
      </c>
      <c r="R564" s="1">
        <v>44603.397546296299</v>
      </c>
      <c r="S564" s="1">
        <v>44603.397557870368</v>
      </c>
      <c r="T564" s="1">
        <v>44625.241597222222</v>
      </c>
      <c r="U564" t="b">
        <v>1</v>
      </c>
    </row>
    <row r="565" spans="1:21">
      <c r="A565">
        <v>0</v>
      </c>
      <c r="B565">
        <v>0</v>
      </c>
      <c r="C565" t="s">
        <v>1114</v>
      </c>
      <c r="D565" t="s">
        <v>1261</v>
      </c>
      <c r="E565" t="s">
        <v>1262</v>
      </c>
      <c r="F565">
        <v>15</v>
      </c>
      <c r="G565">
        <v>35</v>
      </c>
      <c r="H565" t="s">
        <v>1161</v>
      </c>
      <c r="J565" t="s">
        <v>1013</v>
      </c>
      <c r="K565" t="s">
        <v>1013</v>
      </c>
      <c r="L565">
        <v>22559</v>
      </c>
      <c r="M565" t="s">
        <v>27</v>
      </c>
      <c r="N565" t="b">
        <v>0</v>
      </c>
      <c r="O565" t="b">
        <v>1</v>
      </c>
      <c r="P565" t="s">
        <v>28</v>
      </c>
      <c r="Q565" t="s">
        <v>1013</v>
      </c>
      <c r="R565" s="1">
        <v>44496.46130787037</v>
      </c>
      <c r="S565" s="1">
        <v>44496.461319444446</v>
      </c>
      <c r="T565" s="1">
        <v>44517.804722222223</v>
      </c>
      <c r="U565" t="b">
        <v>1</v>
      </c>
    </row>
    <row r="566" spans="1:21">
      <c r="A566">
        <v>0</v>
      </c>
      <c r="B566">
        <v>0</v>
      </c>
      <c r="C566" t="s">
        <v>1055</v>
      </c>
      <c r="D566" t="s">
        <v>1263</v>
      </c>
      <c r="E566" t="s">
        <v>1264</v>
      </c>
      <c r="F566">
        <v>10</v>
      </c>
      <c r="G566">
        <v>24</v>
      </c>
      <c r="H566" t="s">
        <v>1161</v>
      </c>
      <c r="J566" t="s">
        <v>1013</v>
      </c>
      <c r="K566" t="s">
        <v>1013</v>
      </c>
      <c r="L566">
        <v>22944</v>
      </c>
      <c r="M566" t="s">
        <v>27</v>
      </c>
      <c r="N566" t="b">
        <v>0</v>
      </c>
      <c r="O566" t="b">
        <v>1</v>
      </c>
      <c r="P566" t="s">
        <v>28</v>
      </c>
      <c r="Q566" t="s">
        <v>1013</v>
      </c>
      <c r="R566" s="1">
        <v>44587.421238425923</v>
      </c>
      <c r="S566" s="1">
        <v>44587.421249999999</v>
      </c>
      <c r="T566" s="1">
        <v>44608.940509259257</v>
      </c>
      <c r="U566" t="b">
        <v>1</v>
      </c>
    </row>
    <row r="567" spans="1:21">
      <c r="A567">
        <v>0</v>
      </c>
      <c r="B567">
        <v>0</v>
      </c>
      <c r="C567" t="s">
        <v>1007</v>
      </c>
      <c r="D567" t="s">
        <v>1265</v>
      </c>
      <c r="E567" t="s">
        <v>1266</v>
      </c>
      <c r="F567">
        <v>24</v>
      </c>
      <c r="G567">
        <v>35</v>
      </c>
      <c r="H567" t="s">
        <v>1161</v>
      </c>
      <c r="J567" t="s">
        <v>1013</v>
      </c>
      <c r="K567" t="s">
        <v>1013</v>
      </c>
      <c r="L567">
        <v>22401</v>
      </c>
      <c r="M567" t="s">
        <v>27</v>
      </c>
      <c r="N567" t="b">
        <v>0</v>
      </c>
      <c r="O567" t="b">
        <v>1</v>
      </c>
      <c r="P567" t="s">
        <v>28</v>
      </c>
      <c r="Q567" t="s">
        <v>1013</v>
      </c>
      <c r="R567" s="1">
        <v>44333.534467592595</v>
      </c>
      <c r="S567" s="1">
        <v>44602.34578703704</v>
      </c>
      <c r="T567" s="1">
        <v>44625.038124999999</v>
      </c>
      <c r="U567" t="b">
        <v>1</v>
      </c>
    </row>
    <row r="568" spans="1:21">
      <c r="A568">
        <v>0</v>
      </c>
      <c r="B568">
        <v>0</v>
      </c>
      <c r="C568" t="s">
        <v>1114</v>
      </c>
      <c r="D568" t="s">
        <v>1267</v>
      </c>
      <c r="E568" t="s">
        <v>1268</v>
      </c>
      <c r="F568">
        <v>17</v>
      </c>
      <c r="G568">
        <v>32</v>
      </c>
      <c r="H568" t="s">
        <v>1161</v>
      </c>
      <c r="J568" t="s">
        <v>1013</v>
      </c>
      <c r="K568" t="s">
        <v>1013</v>
      </c>
      <c r="L568">
        <v>22344</v>
      </c>
      <c r="M568" t="s">
        <v>27</v>
      </c>
      <c r="N568" t="b">
        <v>0</v>
      </c>
      <c r="O568" t="b">
        <v>1</v>
      </c>
      <c r="P568" t="s">
        <v>28</v>
      </c>
      <c r="Q568" t="s">
        <v>1013</v>
      </c>
      <c r="R568" s="1">
        <v>44492.903263888889</v>
      </c>
      <c r="S568" s="1">
        <v>44603.27983796296</v>
      </c>
      <c r="T568" s="1">
        <v>44624.929849537039</v>
      </c>
      <c r="U568" t="b">
        <v>1</v>
      </c>
    </row>
    <row r="569" spans="1:21">
      <c r="A569">
        <v>0</v>
      </c>
      <c r="B569">
        <v>0</v>
      </c>
      <c r="C569" t="s">
        <v>1269</v>
      </c>
      <c r="D569" t="s">
        <v>1270</v>
      </c>
      <c r="E569" t="s">
        <v>1271</v>
      </c>
      <c r="F569">
        <v>31</v>
      </c>
      <c r="G569">
        <v>2</v>
      </c>
      <c r="H569" t="s">
        <v>439</v>
      </c>
      <c r="I569" t="s">
        <v>1272</v>
      </c>
      <c r="J569" t="s">
        <v>563</v>
      </c>
      <c r="L569">
        <v>35154</v>
      </c>
      <c r="M569" t="s">
        <v>27</v>
      </c>
      <c r="N569" t="b">
        <v>1</v>
      </c>
      <c r="O569" t="b">
        <v>0</v>
      </c>
      <c r="P569" t="s">
        <v>28</v>
      </c>
      <c r="R569" s="1">
        <v>44208.569780092592</v>
      </c>
      <c r="S569" s="1">
        <v>44459.628738425927</v>
      </c>
      <c r="T569" s="1">
        <v>44467.647175925929</v>
      </c>
      <c r="U569" t="b">
        <v>1</v>
      </c>
    </row>
    <row r="570" spans="1:21">
      <c r="A570">
        <v>0</v>
      </c>
      <c r="B570">
        <v>0</v>
      </c>
      <c r="C570" t="s">
        <v>1273</v>
      </c>
      <c r="D570" t="s">
        <v>1274</v>
      </c>
      <c r="E570" t="s">
        <v>1275</v>
      </c>
      <c r="F570">
        <v>33</v>
      </c>
      <c r="G570">
        <v>2</v>
      </c>
      <c r="H570" t="s">
        <v>1276</v>
      </c>
      <c r="I570" t="s">
        <v>1277</v>
      </c>
      <c r="J570" t="s">
        <v>563</v>
      </c>
      <c r="L570">
        <v>5555</v>
      </c>
      <c r="M570" t="s">
        <v>27</v>
      </c>
      <c r="N570" t="b">
        <v>1</v>
      </c>
      <c r="O570" t="b">
        <v>0</v>
      </c>
      <c r="P570" t="s">
        <v>28</v>
      </c>
      <c r="R570" s="1">
        <v>44286.305902777778</v>
      </c>
      <c r="S570" s="1">
        <v>44426.511631944442</v>
      </c>
      <c r="T570" s="1">
        <v>44450.607777777775</v>
      </c>
      <c r="U570" t="b">
        <v>1</v>
      </c>
    </row>
    <row r="571" spans="1:21">
      <c r="A571">
        <v>0</v>
      </c>
      <c r="B571">
        <v>0</v>
      </c>
      <c r="C571" t="s">
        <v>41</v>
      </c>
      <c r="D571" t="s">
        <v>1278</v>
      </c>
      <c r="E571" t="s">
        <v>43</v>
      </c>
      <c r="F571">
        <v>3</v>
      </c>
      <c r="G571">
        <v>93</v>
      </c>
      <c r="H571" t="s">
        <v>44</v>
      </c>
      <c r="J571" t="s">
        <v>45</v>
      </c>
      <c r="K571" t="e">
        <f>- A laptop is an expensive and sensitive device that</f>
        <v>#NAME?</v>
      </c>
      <c r="L571">
        <v>31764</v>
      </c>
      <c r="M571" t="s">
        <v>27</v>
      </c>
      <c r="N571" t="b">
        <v>0</v>
      </c>
      <c r="O571" t="b">
        <v>0</v>
      </c>
      <c r="P571" t="s">
        <v>28</v>
      </c>
      <c r="R571" s="1">
        <v>43770.631562499999</v>
      </c>
      <c r="S571" s="1">
        <v>44554.59002314815</v>
      </c>
      <c r="T571" s="1">
        <v>44616.946377314816</v>
      </c>
      <c r="U571" t="b">
        <v>0</v>
      </c>
    </row>
    <row r="572" spans="1:21">
      <c r="A572">
        <v>0</v>
      </c>
      <c r="B572">
        <v>0</v>
      </c>
      <c r="C572" t="s">
        <v>1212</v>
      </c>
      <c r="D572" t="s">
        <v>1213</v>
      </c>
      <c r="E572" t="s">
        <v>1214</v>
      </c>
      <c r="F572">
        <v>66</v>
      </c>
      <c r="G572">
        <v>9</v>
      </c>
      <c r="H572" t="s">
        <v>387</v>
      </c>
      <c r="I572" t="s">
        <v>384</v>
      </c>
      <c r="J572" t="s">
        <v>385</v>
      </c>
      <c r="K572" t="s">
        <v>386</v>
      </c>
      <c r="L572">
        <v>34076</v>
      </c>
      <c r="M572" t="s">
        <v>27</v>
      </c>
      <c r="N572" t="b">
        <v>1</v>
      </c>
      <c r="O572" t="b">
        <v>0</v>
      </c>
      <c r="P572" t="s">
        <v>28</v>
      </c>
      <c r="R572" s="1">
        <v>44549.792048611111</v>
      </c>
      <c r="T572" s="1">
        <v>44549.792048611111</v>
      </c>
      <c r="U572" t="b">
        <v>1</v>
      </c>
    </row>
    <row r="573" spans="1:21">
      <c r="A573">
        <v>0</v>
      </c>
      <c r="B573">
        <v>0</v>
      </c>
      <c r="C573" t="s">
        <v>1215</v>
      </c>
      <c r="D573" t="s">
        <v>1216</v>
      </c>
      <c r="E573" t="s">
        <v>1217</v>
      </c>
      <c r="F573">
        <v>58</v>
      </c>
      <c r="G573">
        <v>7</v>
      </c>
      <c r="H573" t="s">
        <v>387</v>
      </c>
      <c r="I573" t="s">
        <v>384</v>
      </c>
      <c r="J573" t="s">
        <v>385</v>
      </c>
      <c r="K573" t="s">
        <v>386</v>
      </c>
      <c r="L573">
        <v>31177</v>
      </c>
      <c r="M573" t="s">
        <v>27</v>
      </c>
      <c r="N573" t="b">
        <v>1</v>
      </c>
      <c r="O573" t="b">
        <v>0</v>
      </c>
      <c r="P573" t="s">
        <v>28</v>
      </c>
      <c r="R573" s="1">
        <v>44500.431655092594</v>
      </c>
      <c r="S573" s="1">
        <v>44500.43167824074</v>
      </c>
      <c r="T573" s="1">
        <v>44584.15730324074</v>
      </c>
      <c r="U573" t="b">
        <v>1</v>
      </c>
    </row>
    <row r="574" spans="1:21">
      <c r="A574">
        <v>0</v>
      </c>
      <c r="B574">
        <v>0</v>
      </c>
      <c r="C574" t="s">
        <v>910</v>
      </c>
      <c r="D574" t="s">
        <v>1279</v>
      </c>
      <c r="E574" t="s">
        <v>1280</v>
      </c>
      <c r="F574">
        <v>77</v>
      </c>
      <c r="G574">
        <v>55</v>
      </c>
      <c r="H574" t="s">
        <v>1281</v>
      </c>
      <c r="J574" t="s">
        <v>307</v>
      </c>
      <c r="L574">
        <v>43615</v>
      </c>
      <c r="M574" t="s">
        <v>27</v>
      </c>
      <c r="N574" t="b">
        <v>0</v>
      </c>
      <c r="O574" t="b">
        <v>0</v>
      </c>
      <c r="P574" t="s">
        <v>28</v>
      </c>
      <c r="R574" s="1">
        <v>44526.448136574072</v>
      </c>
      <c r="S574" s="1">
        <v>44615.098263888889</v>
      </c>
      <c r="T574" s="1">
        <v>44624.083298611113</v>
      </c>
      <c r="U574" t="b">
        <v>1</v>
      </c>
    </row>
    <row r="575" spans="1:21">
      <c r="A575">
        <v>0</v>
      </c>
      <c r="B575">
        <v>0</v>
      </c>
      <c r="C575" t="s">
        <v>1282</v>
      </c>
      <c r="D575" t="s">
        <v>1283</v>
      </c>
      <c r="E575" t="s">
        <v>1284</v>
      </c>
      <c r="F575">
        <v>39</v>
      </c>
      <c r="G575">
        <v>3</v>
      </c>
      <c r="H575" t="s">
        <v>1285</v>
      </c>
      <c r="I575" t="s">
        <v>1286</v>
      </c>
      <c r="J575" t="s">
        <v>563</v>
      </c>
      <c r="L575">
        <v>10640</v>
      </c>
      <c r="M575" t="s">
        <v>27</v>
      </c>
      <c r="N575" t="b">
        <v>1</v>
      </c>
      <c r="O575" t="b">
        <v>0</v>
      </c>
      <c r="P575" t="s">
        <v>28</v>
      </c>
      <c r="R575" s="1">
        <v>44273.607581018521</v>
      </c>
      <c r="S575" s="1">
        <v>44444.225856481484</v>
      </c>
      <c r="T575" s="1">
        <v>44458.640266203707</v>
      </c>
      <c r="U575" t="b">
        <v>1</v>
      </c>
    </row>
    <row r="576" spans="1:21">
      <c r="A576">
        <v>0</v>
      </c>
      <c r="B576">
        <v>0</v>
      </c>
      <c r="C576" t="s">
        <v>1287</v>
      </c>
      <c r="D576" t="s">
        <v>1288</v>
      </c>
      <c r="E576" t="s">
        <v>1289</v>
      </c>
      <c r="F576">
        <v>44</v>
      </c>
      <c r="G576">
        <v>13</v>
      </c>
      <c r="H576" t="s">
        <v>49</v>
      </c>
      <c r="I576" t="s">
        <v>1290</v>
      </c>
      <c r="J576" t="s">
        <v>340</v>
      </c>
      <c r="K576" t="s">
        <v>1291</v>
      </c>
      <c r="L576">
        <v>45321</v>
      </c>
      <c r="M576" t="s">
        <v>27</v>
      </c>
      <c r="N576" t="b">
        <v>1</v>
      </c>
      <c r="O576" t="b">
        <v>0</v>
      </c>
      <c r="P576" t="s">
        <v>28</v>
      </c>
      <c r="R576" s="1">
        <v>44590.717592592591</v>
      </c>
      <c r="T576" s="1">
        <v>44590.717592592591</v>
      </c>
      <c r="U576" t="b">
        <v>1</v>
      </c>
    </row>
    <row r="577" spans="1:21">
      <c r="A577">
        <v>0</v>
      </c>
      <c r="B577">
        <v>0</v>
      </c>
      <c r="C577" t="s">
        <v>1114</v>
      </c>
      <c r="D577" t="s">
        <v>1292</v>
      </c>
      <c r="E577" t="s">
        <v>1293</v>
      </c>
      <c r="F577">
        <v>70</v>
      </c>
      <c r="G577">
        <v>33</v>
      </c>
      <c r="H577" t="s">
        <v>345</v>
      </c>
      <c r="J577" t="s">
        <v>1294</v>
      </c>
      <c r="L577">
        <v>66789</v>
      </c>
      <c r="M577" t="s">
        <v>27</v>
      </c>
      <c r="N577" t="b">
        <v>0</v>
      </c>
      <c r="O577" t="b">
        <v>1</v>
      </c>
      <c r="P577" t="s">
        <v>28</v>
      </c>
      <c r="Q577" t="s">
        <v>1294</v>
      </c>
      <c r="R577" s="1">
        <v>44370.597754629627</v>
      </c>
      <c r="S577" s="1">
        <v>44607.805162037039</v>
      </c>
      <c r="T577" s="1">
        <v>44617.914710648147</v>
      </c>
      <c r="U577" t="b">
        <v>1</v>
      </c>
    </row>
    <row r="578" spans="1:21">
      <c r="A578">
        <v>0</v>
      </c>
      <c r="B578">
        <v>0</v>
      </c>
      <c r="C578" t="s">
        <v>1127</v>
      </c>
      <c r="D578" t="s">
        <v>1295</v>
      </c>
      <c r="E578" t="s">
        <v>1296</v>
      </c>
      <c r="F578">
        <v>13</v>
      </c>
      <c r="G578">
        <v>37</v>
      </c>
      <c r="H578" t="s">
        <v>345</v>
      </c>
      <c r="J578" t="s">
        <v>1297</v>
      </c>
      <c r="L578">
        <v>35154</v>
      </c>
      <c r="M578" t="s">
        <v>27</v>
      </c>
      <c r="N578" t="b">
        <v>0</v>
      </c>
      <c r="O578" t="b">
        <v>1</v>
      </c>
      <c r="P578" t="s">
        <v>28</v>
      </c>
      <c r="Q578" t="s">
        <v>1297</v>
      </c>
      <c r="R578" s="1">
        <v>44482.266400462962</v>
      </c>
      <c r="S578" s="1">
        <v>44613.365185185183</v>
      </c>
      <c r="T578" s="1">
        <v>44620.856180555558</v>
      </c>
      <c r="U578" t="b">
        <v>1</v>
      </c>
    </row>
    <row r="579" spans="1:21">
      <c r="A579">
        <v>0</v>
      </c>
      <c r="B579">
        <v>0</v>
      </c>
      <c r="C579" t="s">
        <v>1055</v>
      </c>
      <c r="D579" t="s">
        <v>1298</v>
      </c>
      <c r="E579" s="2" t="s">
        <v>1299</v>
      </c>
      <c r="F579">
        <v>13</v>
      </c>
      <c r="G579">
        <v>33</v>
      </c>
      <c r="H579" t="s">
        <v>345</v>
      </c>
      <c r="J579" t="s">
        <v>1300</v>
      </c>
      <c r="L579">
        <v>34795</v>
      </c>
      <c r="M579" t="s">
        <v>27</v>
      </c>
      <c r="N579" t="b">
        <v>0</v>
      </c>
      <c r="O579" t="b">
        <v>1</v>
      </c>
      <c r="P579" t="s">
        <v>28</v>
      </c>
      <c r="Q579" t="s">
        <v>1300</v>
      </c>
      <c r="R579" s="1">
        <v>44380.777268518519</v>
      </c>
      <c r="S579" s="1">
        <v>44610.73878472222</v>
      </c>
      <c r="T579" s="1">
        <v>44625.278321759259</v>
      </c>
      <c r="U579" t="b">
        <v>1</v>
      </c>
    </row>
    <row r="580" spans="1:21">
      <c r="A580">
        <v>0</v>
      </c>
      <c r="B580">
        <v>0</v>
      </c>
      <c r="C580" t="s">
        <v>1118</v>
      </c>
      <c r="D580" t="s">
        <v>1301</v>
      </c>
      <c r="E580" t="s">
        <v>1302</v>
      </c>
      <c r="F580">
        <v>116</v>
      </c>
      <c r="G580">
        <v>14</v>
      </c>
      <c r="H580" t="s">
        <v>345</v>
      </c>
      <c r="K580" t="s">
        <v>1167</v>
      </c>
      <c r="L580">
        <v>59123</v>
      </c>
      <c r="M580" t="s">
        <v>27</v>
      </c>
      <c r="N580" t="b">
        <v>0</v>
      </c>
      <c r="O580" t="b">
        <v>1</v>
      </c>
      <c r="P580" t="s">
        <v>28</v>
      </c>
      <c r="R580" s="1">
        <v>44515.338240740741</v>
      </c>
      <c r="S580" s="1">
        <v>44599.963969907411</v>
      </c>
      <c r="T580" s="1">
        <v>44621.185960648145</v>
      </c>
      <c r="U580" t="b">
        <v>1</v>
      </c>
    </row>
    <row r="581" spans="1:21">
      <c r="A581">
        <v>0</v>
      </c>
      <c r="B581">
        <v>0</v>
      </c>
      <c r="C581" t="s">
        <v>1007</v>
      </c>
      <c r="D581" t="s">
        <v>1303</v>
      </c>
      <c r="E581" t="s">
        <v>1304</v>
      </c>
      <c r="F581">
        <v>123</v>
      </c>
      <c r="G581">
        <v>14</v>
      </c>
      <c r="H581" t="s">
        <v>345</v>
      </c>
      <c r="K581" t="s">
        <v>1167</v>
      </c>
      <c r="L581">
        <v>58771</v>
      </c>
      <c r="M581" t="s">
        <v>27</v>
      </c>
      <c r="N581" t="b">
        <v>0</v>
      </c>
      <c r="O581" t="b">
        <v>1</v>
      </c>
      <c r="P581" t="s">
        <v>28</v>
      </c>
      <c r="R581" s="1">
        <v>44480.218645833331</v>
      </c>
      <c r="S581" s="1">
        <v>44603.350462962961</v>
      </c>
      <c r="T581" s="1">
        <v>44620.179988425924</v>
      </c>
      <c r="U581" t="b">
        <v>1</v>
      </c>
    </row>
    <row r="582" spans="1:21">
      <c r="A582">
        <v>0</v>
      </c>
      <c r="B582">
        <v>0</v>
      </c>
      <c r="C582" t="s">
        <v>1046</v>
      </c>
      <c r="D582" t="s">
        <v>1305</v>
      </c>
      <c r="E582" t="s">
        <v>1306</v>
      </c>
      <c r="F582">
        <v>12</v>
      </c>
      <c r="G582">
        <v>39</v>
      </c>
      <c r="H582" t="s">
        <v>345</v>
      </c>
      <c r="J582" t="s">
        <v>1307</v>
      </c>
      <c r="L582">
        <v>35728</v>
      </c>
      <c r="M582" t="s">
        <v>27</v>
      </c>
      <c r="N582" t="b">
        <v>0</v>
      </c>
      <c r="O582" t="b">
        <v>1</v>
      </c>
      <c r="P582" t="s">
        <v>28</v>
      </c>
      <c r="Q582" t="s">
        <v>1307</v>
      </c>
      <c r="R582" s="1">
        <v>44434.291817129626</v>
      </c>
      <c r="S582" s="1">
        <v>44617.945856481485</v>
      </c>
      <c r="T582" s="1">
        <v>44626.078865740739</v>
      </c>
      <c r="U582" t="b">
        <v>1</v>
      </c>
    </row>
    <row r="583" spans="1:21">
      <c r="A583">
        <v>0</v>
      </c>
      <c r="B583">
        <v>0</v>
      </c>
      <c r="C583" t="s">
        <v>1051</v>
      </c>
      <c r="D583" t="s">
        <v>1308</v>
      </c>
      <c r="E583" t="s">
        <v>1309</v>
      </c>
      <c r="F583">
        <v>70</v>
      </c>
      <c r="G583">
        <v>18</v>
      </c>
      <c r="H583" t="s">
        <v>1310</v>
      </c>
      <c r="J583" t="s">
        <v>1311</v>
      </c>
      <c r="L583">
        <v>23239</v>
      </c>
      <c r="M583" t="s">
        <v>27</v>
      </c>
      <c r="N583" t="b">
        <v>0</v>
      </c>
      <c r="O583" t="b">
        <v>1</v>
      </c>
      <c r="P583" t="s">
        <v>28</v>
      </c>
      <c r="Q583" t="s">
        <v>1311</v>
      </c>
      <c r="R583" s="1">
        <v>44194.043229166666</v>
      </c>
      <c r="S583" s="1">
        <v>44593.798009259262</v>
      </c>
      <c r="T583" s="1">
        <v>44616.153136574074</v>
      </c>
      <c r="U583" t="b">
        <v>1</v>
      </c>
    </row>
    <row r="584" spans="1:21">
      <c r="A584">
        <v>0</v>
      </c>
      <c r="B584">
        <v>0</v>
      </c>
      <c r="C584" t="s">
        <v>1007</v>
      </c>
      <c r="D584" t="s">
        <v>1312</v>
      </c>
      <c r="E584" t="s">
        <v>1313</v>
      </c>
      <c r="F584">
        <v>21</v>
      </c>
      <c r="G584">
        <v>108</v>
      </c>
      <c r="H584" t="s">
        <v>306</v>
      </c>
      <c r="J584" t="s">
        <v>1013</v>
      </c>
      <c r="K584" t="s">
        <v>1013</v>
      </c>
      <c r="L584">
        <v>29589</v>
      </c>
      <c r="M584" t="s">
        <v>27</v>
      </c>
      <c r="N584" t="b">
        <v>0</v>
      </c>
      <c r="O584" t="b">
        <v>1</v>
      </c>
      <c r="P584" t="s">
        <v>28</v>
      </c>
      <c r="Q584" t="s">
        <v>1013</v>
      </c>
      <c r="R584" s="1">
        <v>44193.834351851852</v>
      </c>
      <c r="S584" s="1">
        <v>44594.933958333335</v>
      </c>
      <c r="T584" s="1">
        <v>44617.177349537036</v>
      </c>
      <c r="U584" t="b">
        <v>1</v>
      </c>
    </row>
    <row r="585" spans="1:21">
      <c r="A585">
        <v>0</v>
      </c>
      <c r="B585">
        <v>0</v>
      </c>
      <c r="C585" t="s">
        <v>984</v>
      </c>
      <c r="D585" t="s">
        <v>1314</v>
      </c>
      <c r="E585" t="s">
        <v>1315</v>
      </c>
      <c r="F585">
        <v>24</v>
      </c>
      <c r="G585">
        <v>39</v>
      </c>
      <c r="H585" t="s">
        <v>306</v>
      </c>
      <c r="J585" t="s">
        <v>1316</v>
      </c>
      <c r="K585" t="s">
        <v>1316</v>
      </c>
      <c r="L585">
        <v>23474</v>
      </c>
      <c r="M585" t="s">
        <v>27</v>
      </c>
      <c r="N585" t="b">
        <v>0</v>
      </c>
      <c r="O585" t="b">
        <v>1</v>
      </c>
      <c r="P585" t="s">
        <v>28</v>
      </c>
      <c r="Q585" t="s">
        <v>1316</v>
      </c>
      <c r="R585" s="1">
        <v>44276.538680555554</v>
      </c>
      <c r="S585" s="1">
        <v>44599.486875000002</v>
      </c>
      <c r="T585" s="1">
        <v>44622.126423611109</v>
      </c>
      <c r="U585" t="b">
        <v>1</v>
      </c>
    </row>
    <row r="586" spans="1:21">
      <c r="A586">
        <v>0</v>
      </c>
      <c r="B586">
        <v>0</v>
      </c>
      <c r="C586" t="s">
        <v>1055</v>
      </c>
      <c r="D586" t="s">
        <v>1317</v>
      </c>
      <c r="E586" t="s">
        <v>1318</v>
      </c>
      <c r="F586">
        <v>21</v>
      </c>
      <c r="G586">
        <v>107</v>
      </c>
      <c r="H586" t="s">
        <v>306</v>
      </c>
      <c r="J586" t="s">
        <v>1013</v>
      </c>
      <c r="K586" t="s">
        <v>1013</v>
      </c>
      <c r="L586">
        <v>29879</v>
      </c>
      <c r="M586" t="s">
        <v>27</v>
      </c>
      <c r="N586" t="b">
        <v>0</v>
      </c>
      <c r="O586" t="b">
        <v>1</v>
      </c>
      <c r="P586" t="s">
        <v>28</v>
      </c>
      <c r="Q586" t="s">
        <v>1013</v>
      </c>
      <c r="R586" s="1">
        <v>44408.695833333331</v>
      </c>
      <c r="S586" s="1">
        <v>44603.83390046296</v>
      </c>
      <c r="T586" s="1">
        <v>44625.680960648147</v>
      </c>
      <c r="U586" t="b">
        <v>1</v>
      </c>
    </row>
    <row r="587" spans="1:21">
      <c r="A587">
        <v>0</v>
      </c>
      <c r="B587">
        <v>0</v>
      </c>
      <c r="C587" t="s">
        <v>1055</v>
      </c>
      <c r="D587" t="s">
        <v>1319</v>
      </c>
      <c r="E587" t="s">
        <v>1320</v>
      </c>
      <c r="F587">
        <v>19</v>
      </c>
      <c r="G587">
        <v>32</v>
      </c>
      <c r="H587" t="s">
        <v>306</v>
      </c>
      <c r="J587" t="s">
        <v>1013</v>
      </c>
      <c r="K587" t="s">
        <v>1013</v>
      </c>
      <c r="L587">
        <v>22559</v>
      </c>
      <c r="M587" t="s">
        <v>27</v>
      </c>
      <c r="N587" t="b">
        <v>0</v>
      </c>
      <c r="O587" t="b">
        <v>1</v>
      </c>
      <c r="P587" t="s">
        <v>28</v>
      </c>
      <c r="Q587" t="s">
        <v>1013</v>
      </c>
      <c r="R587" s="1">
        <v>44550.845567129632</v>
      </c>
      <c r="S587" s="1">
        <v>44593.907094907408</v>
      </c>
      <c r="T587" s="1">
        <v>44615.382013888891</v>
      </c>
      <c r="U587" t="b">
        <v>1</v>
      </c>
    </row>
    <row r="588" spans="1:21">
      <c r="A588">
        <v>0</v>
      </c>
      <c r="B588">
        <v>0</v>
      </c>
      <c r="C588" t="s">
        <v>988</v>
      </c>
      <c r="D588" t="s">
        <v>1321</v>
      </c>
      <c r="E588" t="s">
        <v>1322</v>
      </c>
      <c r="F588">
        <v>17</v>
      </c>
      <c r="G588">
        <v>108</v>
      </c>
      <c r="H588" t="s">
        <v>306</v>
      </c>
      <c r="J588" t="s">
        <v>1013</v>
      </c>
      <c r="K588" t="s">
        <v>1013</v>
      </c>
      <c r="L588">
        <v>29064</v>
      </c>
      <c r="M588" t="s">
        <v>27</v>
      </c>
      <c r="N588" t="b">
        <v>0</v>
      </c>
      <c r="O588" t="b">
        <v>1</v>
      </c>
      <c r="P588" t="s">
        <v>28</v>
      </c>
      <c r="Q588" t="s">
        <v>1013</v>
      </c>
      <c r="R588" s="1">
        <v>44188.788437499999</v>
      </c>
      <c r="S588" s="1">
        <v>44602.633067129631</v>
      </c>
      <c r="T588" s="1">
        <v>44624.913101851853</v>
      </c>
      <c r="U588" t="b">
        <v>1</v>
      </c>
    </row>
    <row r="589" spans="1:21">
      <c r="A589">
        <v>0</v>
      </c>
      <c r="B589">
        <v>0</v>
      </c>
      <c r="C589" t="s">
        <v>1034</v>
      </c>
      <c r="D589" t="s">
        <v>1323</v>
      </c>
      <c r="E589" t="s">
        <v>1324</v>
      </c>
      <c r="F589">
        <v>13</v>
      </c>
      <c r="G589">
        <v>102</v>
      </c>
      <c r="H589" t="s">
        <v>306</v>
      </c>
      <c r="J589" t="s">
        <v>1013</v>
      </c>
      <c r="K589" t="s">
        <v>1013</v>
      </c>
      <c r="L589">
        <v>30327</v>
      </c>
      <c r="M589" t="s">
        <v>27</v>
      </c>
      <c r="N589" t="b">
        <v>0</v>
      </c>
      <c r="O589" t="b">
        <v>1</v>
      </c>
      <c r="P589" t="s">
        <v>28</v>
      </c>
      <c r="Q589" t="s">
        <v>1013</v>
      </c>
      <c r="R589" s="1">
        <v>44262.444166666668</v>
      </c>
      <c r="S589" s="1">
        <v>44589.67664351852</v>
      </c>
      <c r="T589" s="1">
        <v>44611.817349537036</v>
      </c>
      <c r="U589" t="b">
        <v>1</v>
      </c>
    </row>
    <row r="590" spans="1:21">
      <c r="A590">
        <v>0</v>
      </c>
      <c r="B590">
        <v>0</v>
      </c>
      <c r="C590" t="s">
        <v>1061</v>
      </c>
      <c r="D590" t="s">
        <v>1325</v>
      </c>
      <c r="E590" t="s">
        <v>1326</v>
      </c>
      <c r="F590">
        <v>21</v>
      </c>
      <c r="G590">
        <v>107</v>
      </c>
      <c r="H590" t="s">
        <v>306</v>
      </c>
      <c r="J590" t="s">
        <v>1013</v>
      </c>
      <c r="K590" t="s">
        <v>1013</v>
      </c>
      <c r="L590">
        <v>29571</v>
      </c>
      <c r="M590" t="s">
        <v>27</v>
      </c>
      <c r="N590" t="b">
        <v>0</v>
      </c>
      <c r="O590" t="b">
        <v>1</v>
      </c>
      <c r="P590" t="s">
        <v>28</v>
      </c>
      <c r="Q590" t="s">
        <v>1013</v>
      </c>
      <c r="R590" s="1">
        <v>44358.056574074071</v>
      </c>
      <c r="S590" s="1">
        <v>44588.339131944442</v>
      </c>
      <c r="T590" s="1">
        <v>44610.303078703706</v>
      </c>
      <c r="U590" t="b">
        <v>1</v>
      </c>
    </row>
    <row r="591" spans="1:21">
      <c r="A591">
        <v>0</v>
      </c>
      <c r="B591">
        <v>0</v>
      </c>
      <c r="C591" t="s">
        <v>1030</v>
      </c>
      <c r="D591" t="s">
        <v>1327</v>
      </c>
      <c r="E591" t="s">
        <v>1328</v>
      </c>
      <c r="F591">
        <v>23</v>
      </c>
      <c r="G591">
        <v>31</v>
      </c>
      <c r="H591" t="s">
        <v>306</v>
      </c>
      <c r="J591" t="s">
        <v>1013</v>
      </c>
      <c r="K591" t="s">
        <v>1013</v>
      </c>
      <c r="L591">
        <v>23748</v>
      </c>
      <c r="M591" t="s">
        <v>27</v>
      </c>
      <c r="N591" t="b">
        <v>0</v>
      </c>
      <c r="O591" t="b">
        <v>1</v>
      </c>
      <c r="P591" t="s">
        <v>28</v>
      </c>
      <c r="Q591" t="s">
        <v>1013</v>
      </c>
      <c r="R591" s="1">
        <v>44533.628923611112</v>
      </c>
      <c r="S591" s="1">
        <v>44600.448009259257</v>
      </c>
      <c r="T591" s="1">
        <v>44621.607476851852</v>
      </c>
      <c r="U591" t="b">
        <v>1</v>
      </c>
    </row>
    <row r="592" spans="1:21">
      <c r="A592">
        <v>0</v>
      </c>
      <c r="B592">
        <v>0</v>
      </c>
      <c r="C592" t="s">
        <v>1061</v>
      </c>
      <c r="D592" t="s">
        <v>1329</v>
      </c>
      <c r="E592" t="s">
        <v>1330</v>
      </c>
      <c r="F592">
        <v>21</v>
      </c>
      <c r="G592">
        <v>32</v>
      </c>
      <c r="H592" t="s">
        <v>306</v>
      </c>
      <c r="J592" t="s">
        <v>1013</v>
      </c>
      <c r="K592" t="s">
        <v>1013</v>
      </c>
      <c r="L592">
        <v>23715</v>
      </c>
      <c r="M592" t="s">
        <v>27</v>
      </c>
      <c r="N592" t="b">
        <v>0</v>
      </c>
      <c r="O592" t="b">
        <v>1</v>
      </c>
      <c r="P592" t="s">
        <v>28</v>
      </c>
      <c r="Q592" t="s">
        <v>1013</v>
      </c>
      <c r="R592" s="1">
        <v>44585.199814814812</v>
      </c>
      <c r="S592" s="1">
        <v>44585.199826388889</v>
      </c>
      <c r="T592" s="1">
        <v>44606.534363425926</v>
      </c>
      <c r="U592" t="b">
        <v>1</v>
      </c>
    </row>
    <row r="593" spans="1:21">
      <c r="A593">
        <v>0</v>
      </c>
      <c r="B593">
        <v>0</v>
      </c>
      <c r="C593" t="s">
        <v>1118</v>
      </c>
      <c r="D593" t="s">
        <v>1331</v>
      </c>
      <c r="E593" t="s">
        <v>1332</v>
      </c>
      <c r="F593">
        <v>21</v>
      </c>
      <c r="G593">
        <v>34</v>
      </c>
      <c r="H593" t="s">
        <v>306</v>
      </c>
      <c r="J593" t="s">
        <v>1013</v>
      </c>
      <c r="K593" t="s">
        <v>1013</v>
      </c>
      <c r="L593">
        <v>24693</v>
      </c>
      <c r="M593" t="s">
        <v>27</v>
      </c>
      <c r="N593" t="b">
        <v>0</v>
      </c>
      <c r="O593" t="b">
        <v>1</v>
      </c>
      <c r="P593" t="s">
        <v>28</v>
      </c>
      <c r="Q593" t="s">
        <v>1013</v>
      </c>
      <c r="R593" s="1">
        <v>44587.751076388886</v>
      </c>
      <c r="S593" s="1">
        <v>44587.751087962963</v>
      </c>
      <c r="T593" s="1">
        <v>44609.036689814813</v>
      </c>
      <c r="U593" t="b">
        <v>1</v>
      </c>
    </row>
    <row r="594" spans="1:21">
      <c r="A594">
        <v>0</v>
      </c>
      <c r="B594">
        <v>0</v>
      </c>
      <c r="C594" t="s">
        <v>1333</v>
      </c>
      <c r="D594" t="s">
        <v>1334</v>
      </c>
      <c r="E594" t="s">
        <v>1335</v>
      </c>
      <c r="F594">
        <v>143</v>
      </c>
      <c r="G594">
        <v>101</v>
      </c>
      <c r="H594" t="s">
        <v>306</v>
      </c>
      <c r="J594" t="s">
        <v>1013</v>
      </c>
      <c r="K594" t="s">
        <v>1013</v>
      </c>
      <c r="L594">
        <v>24800</v>
      </c>
      <c r="M594" t="s">
        <v>27</v>
      </c>
      <c r="N594" t="b">
        <v>0</v>
      </c>
      <c r="O594" t="b">
        <v>1</v>
      </c>
      <c r="P594" t="s">
        <v>28</v>
      </c>
      <c r="Q594" t="s">
        <v>1013</v>
      </c>
      <c r="R594" s="1">
        <v>44518.848506944443</v>
      </c>
      <c r="S594" s="1">
        <v>44607.425520833334</v>
      </c>
      <c r="T594" s="1">
        <v>44617.314050925925</v>
      </c>
      <c r="U594" t="b">
        <v>1</v>
      </c>
    </row>
    <row r="595" spans="1:21">
      <c r="A595">
        <v>0</v>
      </c>
      <c r="B595">
        <v>0</v>
      </c>
      <c r="C595" t="s">
        <v>1195</v>
      </c>
      <c r="D595" t="s">
        <v>1336</v>
      </c>
      <c r="E595" t="s">
        <v>1337</v>
      </c>
      <c r="F595">
        <v>19</v>
      </c>
      <c r="G595">
        <v>31</v>
      </c>
      <c r="H595" t="s">
        <v>306</v>
      </c>
      <c r="J595" t="s">
        <v>1013</v>
      </c>
      <c r="K595" t="s">
        <v>1013</v>
      </c>
      <c r="L595">
        <v>23672</v>
      </c>
      <c r="M595" t="s">
        <v>27</v>
      </c>
      <c r="N595" t="b">
        <v>0</v>
      </c>
      <c r="O595" t="b">
        <v>1</v>
      </c>
      <c r="P595" t="s">
        <v>28</v>
      </c>
      <c r="Q595" t="s">
        <v>1013</v>
      </c>
      <c r="R595" s="1">
        <v>44511.251030092593</v>
      </c>
      <c r="S595" s="1">
        <v>44595.759525462963</v>
      </c>
      <c r="T595" s="1">
        <v>44617.384525462963</v>
      </c>
      <c r="U595" t="b">
        <v>1</v>
      </c>
    </row>
    <row r="596" spans="1:21">
      <c r="A596">
        <v>0</v>
      </c>
      <c r="B596">
        <v>0</v>
      </c>
      <c r="C596" t="s">
        <v>1034</v>
      </c>
      <c r="D596" t="s">
        <v>1338</v>
      </c>
      <c r="E596" t="s">
        <v>1339</v>
      </c>
      <c r="F596">
        <v>18</v>
      </c>
      <c r="G596">
        <v>35</v>
      </c>
      <c r="H596" t="s">
        <v>306</v>
      </c>
      <c r="J596" t="s">
        <v>1013</v>
      </c>
      <c r="K596" t="s">
        <v>1013</v>
      </c>
      <c r="L596">
        <v>21772</v>
      </c>
      <c r="M596" t="s">
        <v>27</v>
      </c>
      <c r="N596" t="b">
        <v>0</v>
      </c>
      <c r="O596" t="b">
        <v>1</v>
      </c>
      <c r="P596" t="s">
        <v>28</v>
      </c>
      <c r="Q596" t="s">
        <v>1013</v>
      </c>
      <c r="R596" s="1">
        <v>44569.428425925929</v>
      </c>
      <c r="S596" s="1">
        <v>44590.647997685184</v>
      </c>
      <c r="T596" s="1">
        <v>44612.15252314815</v>
      </c>
      <c r="U596" t="b">
        <v>1</v>
      </c>
    </row>
    <row r="597" spans="1:21">
      <c r="A597">
        <v>0</v>
      </c>
      <c r="B597">
        <v>0</v>
      </c>
      <c r="C597" t="s">
        <v>1055</v>
      </c>
      <c r="D597" t="s">
        <v>1340</v>
      </c>
      <c r="E597" t="s">
        <v>1341</v>
      </c>
      <c r="F597">
        <v>25</v>
      </c>
      <c r="G597">
        <v>36</v>
      </c>
      <c r="H597" t="s">
        <v>306</v>
      </c>
      <c r="J597" t="s">
        <v>1013</v>
      </c>
      <c r="K597" t="s">
        <v>1013</v>
      </c>
      <c r="L597">
        <v>24772</v>
      </c>
      <c r="M597" t="s">
        <v>27</v>
      </c>
      <c r="N597" t="b">
        <v>0</v>
      </c>
      <c r="O597" t="b">
        <v>1</v>
      </c>
      <c r="P597" t="s">
        <v>28</v>
      </c>
      <c r="Q597" t="s">
        <v>1013</v>
      </c>
      <c r="R597" s="1">
        <v>44572.148206018515</v>
      </c>
      <c r="S597" s="1">
        <v>44595.109409722223</v>
      </c>
      <c r="T597" s="1">
        <v>44616.748460648145</v>
      </c>
      <c r="U597" t="b">
        <v>1</v>
      </c>
    </row>
    <row r="598" spans="1:21">
      <c r="A598">
        <v>0</v>
      </c>
      <c r="B598">
        <v>0</v>
      </c>
      <c r="C598" t="s">
        <v>1051</v>
      </c>
      <c r="D598" t="s">
        <v>1342</v>
      </c>
      <c r="E598" t="s">
        <v>1343</v>
      </c>
      <c r="F598">
        <v>22</v>
      </c>
      <c r="G598">
        <v>34</v>
      </c>
      <c r="H598" t="s">
        <v>306</v>
      </c>
      <c r="J598" t="s">
        <v>1013</v>
      </c>
      <c r="K598" t="s">
        <v>1013</v>
      </c>
      <c r="L598">
        <v>21837</v>
      </c>
      <c r="M598" t="s">
        <v>27</v>
      </c>
      <c r="N598" t="b">
        <v>0</v>
      </c>
      <c r="O598" t="b">
        <v>1</v>
      </c>
      <c r="P598" t="s">
        <v>28</v>
      </c>
      <c r="Q598" t="s">
        <v>1013</v>
      </c>
      <c r="R598" s="1">
        <v>44401.934317129628</v>
      </c>
      <c r="S598" s="1">
        <v>44602.910694444443</v>
      </c>
      <c r="T598" s="1">
        <v>44625.318240740744</v>
      </c>
      <c r="U598" t="b">
        <v>1</v>
      </c>
    </row>
    <row r="599" spans="1:21">
      <c r="A599">
        <v>0</v>
      </c>
      <c r="B599">
        <v>0</v>
      </c>
      <c r="C599" t="s">
        <v>1051</v>
      </c>
      <c r="D599" t="s">
        <v>1344</v>
      </c>
      <c r="E599" t="s">
        <v>1345</v>
      </c>
      <c r="F599">
        <v>16</v>
      </c>
      <c r="G599">
        <v>35</v>
      </c>
      <c r="H599" t="s">
        <v>306</v>
      </c>
      <c r="J599" t="s">
        <v>1013</v>
      </c>
      <c r="K599" t="s">
        <v>1013</v>
      </c>
      <c r="L599">
        <v>20795</v>
      </c>
      <c r="M599" t="s">
        <v>27</v>
      </c>
      <c r="N599" t="b">
        <v>0</v>
      </c>
      <c r="O599" t="b">
        <v>1</v>
      </c>
      <c r="P599" t="s">
        <v>28</v>
      </c>
      <c r="Q599" t="s">
        <v>1013</v>
      </c>
      <c r="R599" s="1">
        <v>44583.164918981478</v>
      </c>
      <c r="S599" s="1">
        <v>44604.513888888891</v>
      </c>
      <c r="T599" s="1">
        <v>44626.098229166666</v>
      </c>
      <c r="U599" t="b">
        <v>1</v>
      </c>
    </row>
    <row r="600" spans="1:21">
      <c r="A600">
        <v>0</v>
      </c>
      <c r="B600">
        <v>0</v>
      </c>
      <c r="C600" t="s">
        <v>1007</v>
      </c>
      <c r="D600" t="s">
        <v>1346</v>
      </c>
      <c r="E600" t="s">
        <v>1347</v>
      </c>
      <c r="F600">
        <v>24</v>
      </c>
      <c r="G600">
        <v>31</v>
      </c>
      <c r="H600" t="s">
        <v>306</v>
      </c>
      <c r="J600" t="s">
        <v>1013</v>
      </c>
      <c r="K600" t="s">
        <v>1013</v>
      </c>
      <c r="L600">
        <v>23479</v>
      </c>
      <c r="M600" t="s">
        <v>27</v>
      </c>
      <c r="N600" t="b">
        <v>0</v>
      </c>
      <c r="O600" t="b">
        <v>1</v>
      </c>
      <c r="P600" t="s">
        <v>28</v>
      </c>
      <c r="Q600" t="s">
        <v>1013</v>
      </c>
      <c r="R600" s="1">
        <v>44527.347870370373</v>
      </c>
      <c r="S600" s="1">
        <v>44591.951504629629</v>
      </c>
      <c r="T600" s="1">
        <v>44616.17528935185</v>
      </c>
      <c r="U600" t="b">
        <v>1</v>
      </c>
    </row>
    <row r="601" spans="1:21">
      <c r="A601">
        <v>0</v>
      </c>
      <c r="B601">
        <v>0</v>
      </c>
      <c r="C601" t="s">
        <v>1030</v>
      </c>
      <c r="D601" t="s">
        <v>1348</v>
      </c>
      <c r="E601" t="s">
        <v>1349</v>
      </c>
      <c r="F601">
        <v>9</v>
      </c>
      <c r="G601">
        <v>29</v>
      </c>
      <c r="H601" t="s">
        <v>306</v>
      </c>
      <c r="J601" t="s">
        <v>1013</v>
      </c>
      <c r="K601" t="s">
        <v>1013</v>
      </c>
      <c r="L601">
        <v>23777</v>
      </c>
      <c r="M601" t="s">
        <v>27</v>
      </c>
      <c r="N601" t="b">
        <v>0</v>
      </c>
      <c r="O601" t="b">
        <v>1</v>
      </c>
      <c r="P601" t="s">
        <v>28</v>
      </c>
      <c r="Q601" t="s">
        <v>1013</v>
      </c>
      <c r="R601" s="1">
        <v>44570.718842592592</v>
      </c>
      <c r="S601" s="1">
        <v>44592.284085648149</v>
      </c>
      <c r="T601" s="1">
        <v>44616.050775462965</v>
      </c>
      <c r="U601" t="b">
        <v>1</v>
      </c>
    </row>
    <row r="602" spans="1:21">
      <c r="A602">
        <v>0</v>
      </c>
      <c r="B602">
        <v>0</v>
      </c>
      <c r="C602" t="s">
        <v>1140</v>
      </c>
      <c r="D602" t="s">
        <v>1350</v>
      </c>
      <c r="E602" t="s">
        <v>1351</v>
      </c>
      <c r="F602">
        <v>13</v>
      </c>
      <c r="G602">
        <v>102</v>
      </c>
      <c r="H602" t="s">
        <v>306</v>
      </c>
      <c r="K602" t="s">
        <v>1013</v>
      </c>
      <c r="L602">
        <v>29843</v>
      </c>
      <c r="M602" t="s">
        <v>27</v>
      </c>
      <c r="N602" t="b">
        <v>0</v>
      </c>
      <c r="O602" t="b">
        <v>1</v>
      </c>
      <c r="P602" t="s">
        <v>28</v>
      </c>
      <c r="R602" s="1">
        <v>44603.645266203705</v>
      </c>
      <c r="S602" s="1">
        <v>44603.645277777781</v>
      </c>
      <c r="T602" s="1">
        <v>44621.788993055554</v>
      </c>
      <c r="U602" t="b">
        <v>1</v>
      </c>
    </row>
    <row r="603" spans="1:21">
      <c r="A603">
        <v>0</v>
      </c>
      <c r="B603">
        <v>0</v>
      </c>
      <c r="C603" t="s">
        <v>988</v>
      </c>
      <c r="D603" t="s">
        <v>1352</v>
      </c>
      <c r="E603" t="s">
        <v>1353</v>
      </c>
      <c r="F603">
        <v>9</v>
      </c>
      <c r="G603">
        <v>26</v>
      </c>
      <c r="H603" t="s">
        <v>306</v>
      </c>
      <c r="J603" t="s">
        <v>1013</v>
      </c>
      <c r="K603" t="s">
        <v>1013</v>
      </c>
      <c r="L603">
        <v>22145</v>
      </c>
      <c r="M603" t="s">
        <v>27</v>
      </c>
      <c r="N603" t="b">
        <v>0</v>
      </c>
      <c r="O603" t="b">
        <v>1</v>
      </c>
      <c r="P603" t="s">
        <v>28</v>
      </c>
      <c r="Q603" t="s">
        <v>1013</v>
      </c>
      <c r="R603" s="1">
        <v>44523.276666666665</v>
      </c>
      <c r="S603" s="1">
        <v>44588.033506944441</v>
      </c>
      <c r="T603" s="1">
        <v>44610.045486111114</v>
      </c>
      <c r="U603" t="b">
        <v>1</v>
      </c>
    </row>
    <row r="604" spans="1:21">
      <c r="A604">
        <v>0</v>
      </c>
      <c r="B604">
        <v>0</v>
      </c>
      <c r="C604" t="s">
        <v>1007</v>
      </c>
      <c r="D604" t="s">
        <v>1354</v>
      </c>
      <c r="E604" t="s">
        <v>1355</v>
      </c>
      <c r="F604">
        <v>17</v>
      </c>
      <c r="G604">
        <v>108</v>
      </c>
      <c r="H604" t="s">
        <v>306</v>
      </c>
      <c r="J604" t="s">
        <v>1013</v>
      </c>
      <c r="K604" t="s">
        <v>1013</v>
      </c>
      <c r="L604">
        <v>29115</v>
      </c>
      <c r="M604" t="s">
        <v>27</v>
      </c>
      <c r="N604" t="b">
        <v>0</v>
      </c>
      <c r="O604" t="b">
        <v>1</v>
      </c>
      <c r="P604" t="s">
        <v>28</v>
      </c>
      <c r="Q604" t="s">
        <v>1013</v>
      </c>
      <c r="R604" s="1">
        <v>44238.178946759261</v>
      </c>
      <c r="S604" s="1">
        <v>44587.516805555555</v>
      </c>
      <c r="T604" s="1">
        <v>44609.492002314815</v>
      </c>
      <c r="U604" t="b">
        <v>1</v>
      </c>
    </row>
    <row r="605" spans="1:21">
      <c r="A605">
        <v>0</v>
      </c>
      <c r="B605">
        <v>0</v>
      </c>
      <c r="C605" t="s">
        <v>1055</v>
      </c>
      <c r="D605" t="s">
        <v>1356</v>
      </c>
      <c r="E605" t="s">
        <v>1357</v>
      </c>
      <c r="F605">
        <v>17</v>
      </c>
      <c r="G605">
        <v>36</v>
      </c>
      <c r="H605" t="s">
        <v>306</v>
      </c>
      <c r="J605" t="s">
        <v>1013</v>
      </c>
      <c r="K605" t="s">
        <v>1013</v>
      </c>
      <c r="L605">
        <v>22990</v>
      </c>
      <c r="M605" t="s">
        <v>27</v>
      </c>
      <c r="N605" t="b">
        <v>0</v>
      </c>
      <c r="O605" t="b">
        <v>1</v>
      </c>
      <c r="P605" t="s">
        <v>28</v>
      </c>
      <c r="Q605" t="s">
        <v>1013</v>
      </c>
      <c r="R605" s="1">
        <v>44450.502418981479</v>
      </c>
      <c r="S605" s="1">
        <v>44602.521412037036</v>
      </c>
      <c r="T605" s="1">
        <v>44624.523009259261</v>
      </c>
      <c r="U605" t="b">
        <v>1</v>
      </c>
    </row>
    <row r="606" spans="1:21">
      <c r="A606">
        <v>0</v>
      </c>
      <c r="B606">
        <v>0</v>
      </c>
      <c r="C606" t="s">
        <v>1051</v>
      </c>
      <c r="D606" t="s">
        <v>1241</v>
      </c>
      <c r="E606" t="s">
        <v>1242</v>
      </c>
      <c r="F606">
        <v>155</v>
      </c>
      <c r="G606">
        <v>39</v>
      </c>
      <c r="H606" t="s">
        <v>306</v>
      </c>
      <c r="J606" t="s">
        <v>1013</v>
      </c>
      <c r="K606" t="s">
        <v>1013</v>
      </c>
      <c r="L606">
        <v>29899</v>
      </c>
      <c r="M606" t="s">
        <v>27</v>
      </c>
      <c r="N606" t="b">
        <v>0</v>
      </c>
      <c r="O606" t="b">
        <v>1</v>
      </c>
      <c r="P606" t="s">
        <v>28</v>
      </c>
      <c r="Q606" t="s">
        <v>1013</v>
      </c>
      <c r="R606" s="1">
        <v>44509.488912037035</v>
      </c>
      <c r="S606" s="1">
        <v>44509.488935185182</v>
      </c>
      <c r="T606" s="1">
        <v>44528.616643518515</v>
      </c>
      <c r="U606" t="b">
        <v>1</v>
      </c>
    </row>
    <row r="607" spans="1:21">
      <c r="A607">
        <v>0</v>
      </c>
      <c r="B607">
        <v>0</v>
      </c>
      <c r="C607" t="s">
        <v>1114</v>
      </c>
      <c r="D607" t="s">
        <v>1358</v>
      </c>
      <c r="E607" t="s">
        <v>1359</v>
      </c>
      <c r="F607">
        <v>201</v>
      </c>
      <c r="G607">
        <v>46</v>
      </c>
      <c r="H607" t="s">
        <v>306</v>
      </c>
      <c r="J607" t="s">
        <v>1013</v>
      </c>
      <c r="K607" t="s">
        <v>1013</v>
      </c>
      <c r="L607">
        <v>23280</v>
      </c>
      <c r="M607" t="s">
        <v>27</v>
      </c>
      <c r="N607" t="b">
        <v>0</v>
      </c>
      <c r="O607" t="b">
        <v>1</v>
      </c>
      <c r="P607" t="s">
        <v>28</v>
      </c>
      <c r="Q607" t="s">
        <v>1013</v>
      </c>
      <c r="R607" s="1">
        <v>44488.112638888888</v>
      </c>
      <c r="S607" s="1">
        <v>44605.906342592592</v>
      </c>
      <c r="T607" s="1">
        <v>44627.215891203705</v>
      </c>
      <c r="U607" t="b">
        <v>1</v>
      </c>
    </row>
    <row r="608" spans="1:21">
      <c r="A608">
        <v>0</v>
      </c>
      <c r="B608">
        <v>0</v>
      </c>
      <c r="C608" t="s">
        <v>1127</v>
      </c>
      <c r="D608" t="s">
        <v>1360</v>
      </c>
      <c r="E608" t="s">
        <v>1361</v>
      </c>
      <c r="F608">
        <v>139</v>
      </c>
      <c r="G608">
        <v>26</v>
      </c>
      <c r="H608" t="s">
        <v>306</v>
      </c>
      <c r="J608" t="s">
        <v>1013</v>
      </c>
      <c r="K608" t="s">
        <v>1013</v>
      </c>
      <c r="L608">
        <v>18856</v>
      </c>
      <c r="M608" t="s">
        <v>27</v>
      </c>
      <c r="N608" t="b">
        <v>0</v>
      </c>
      <c r="O608" t="b">
        <v>1</v>
      </c>
      <c r="P608" t="s">
        <v>28</v>
      </c>
      <c r="Q608" t="s">
        <v>1013</v>
      </c>
      <c r="R608" s="1">
        <v>44569.388912037037</v>
      </c>
      <c r="S608" s="1">
        <v>44599.872939814813</v>
      </c>
      <c r="T608" s="1">
        <v>44614.203506944446</v>
      </c>
      <c r="U608" t="b">
        <v>1</v>
      </c>
    </row>
    <row r="609" spans="1:21">
      <c r="A609">
        <v>0</v>
      </c>
      <c r="B609">
        <v>0</v>
      </c>
      <c r="C609" t="s">
        <v>1140</v>
      </c>
      <c r="D609" t="s">
        <v>1362</v>
      </c>
      <c r="E609" t="s">
        <v>1363</v>
      </c>
      <c r="F609">
        <v>24</v>
      </c>
      <c r="G609">
        <v>35</v>
      </c>
      <c r="H609" t="s">
        <v>306</v>
      </c>
      <c r="J609" t="s">
        <v>1013</v>
      </c>
      <c r="K609" t="s">
        <v>1013</v>
      </c>
      <c r="L609">
        <v>21915</v>
      </c>
      <c r="M609" t="s">
        <v>27</v>
      </c>
      <c r="N609" t="b">
        <v>0</v>
      </c>
      <c r="O609" t="b">
        <v>1</v>
      </c>
      <c r="P609" t="s">
        <v>28</v>
      </c>
      <c r="Q609" t="s">
        <v>1013</v>
      </c>
      <c r="R609" s="1">
        <v>44343.50440972222</v>
      </c>
      <c r="S609" s="1">
        <v>44603.768391203703</v>
      </c>
      <c r="T609" s="1">
        <v>44626.383437500001</v>
      </c>
      <c r="U609" t="b">
        <v>1</v>
      </c>
    </row>
    <row r="610" spans="1:21">
      <c r="A610">
        <v>0</v>
      </c>
      <c r="B610">
        <v>0</v>
      </c>
      <c r="C610" t="s">
        <v>1114</v>
      </c>
      <c r="D610" t="s">
        <v>1364</v>
      </c>
      <c r="E610" t="s">
        <v>1365</v>
      </c>
      <c r="F610">
        <v>18</v>
      </c>
      <c r="G610">
        <v>108</v>
      </c>
      <c r="H610" t="s">
        <v>306</v>
      </c>
      <c r="J610" t="s">
        <v>1013</v>
      </c>
      <c r="K610" t="s">
        <v>1013</v>
      </c>
      <c r="L610">
        <v>29630</v>
      </c>
      <c r="M610" t="s">
        <v>27</v>
      </c>
      <c r="N610" t="b">
        <v>0</v>
      </c>
      <c r="O610" t="b">
        <v>1</v>
      </c>
      <c r="P610" t="s">
        <v>28</v>
      </c>
      <c r="Q610" t="s">
        <v>1013</v>
      </c>
      <c r="R610" s="1">
        <v>44502.582233796296</v>
      </c>
      <c r="S610" s="1">
        <v>44587.712083333332</v>
      </c>
      <c r="T610" s="1">
        <v>44609.276180555556</v>
      </c>
      <c r="U610" t="b">
        <v>1</v>
      </c>
    </row>
    <row r="611" spans="1:21">
      <c r="A611">
        <v>0</v>
      </c>
      <c r="B611">
        <v>0</v>
      </c>
      <c r="C611" t="s">
        <v>910</v>
      </c>
      <c r="D611" t="s">
        <v>1366</v>
      </c>
      <c r="E611" t="s">
        <v>1367</v>
      </c>
      <c r="F611">
        <v>19</v>
      </c>
      <c r="G611">
        <v>103</v>
      </c>
      <c r="H611" t="s">
        <v>306</v>
      </c>
      <c r="J611" t="s">
        <v>1013</v>
      </c>
      <c r="K611" t="s">
        <v>1013</v>
      </c>
      <c r="L611">
        <v>28157</v>
      </c>
      <c r="M611" t="s">
        <v>27</v>
      </c>
      <c r="N611" t="b">
        <v>0</v>
      </c>
      <c r="O611" t="b">
        <v>1</v>
      </c>
      <c r="P611" t="s">
        <v>28</v>
      </c>
      <c r="Q611" t="s">
        <v>1013</v>
      </c>
      <c r="R611" s="1">
        <v>44580.431643518517</v>
      </c>
      <c r="S611" s="1">
        <v>44601.546458333331</v>
      </c>
      <c r="T611" s="1">
        <v>44622.833148148151</v>
      </c>
      <c r="U611" t="b">
        <v>1</v>
      </c>
    </row>
    <row r="612" spans="1:21">
      <c r="A612">
        <v>0</v>
      </c>
      <c r="B612">
        <v>0</v>
      </c>
      <c r="C612" t="s">
        <v>910</v>
      </c>
      <c r="D612" t="s">
        <v>1368</v>
      </c>
      <c r="E612" t="s">
        <v>1369</v>
      </c>
      <c r="F612">
        <v>15</v>
      </c>
      <c r="G612">
        <v>38</v>
      </c>
      <c r="H612" t="s">
        <v>306</v>
      </c>
      <c r="J612" t="s">
        <v>1013</v>
      </c>
      <c r="K612" t="s">
        <v>1013</v>
      </c>
      <c r="L612">
        <v>22956</v>
      </c>
      <c r="M612" t="s">
        <v>27</v>
      </c>
      <c r="N612" t="b">
        <v>0</v>
      </c>
      <c r="O612" t="b">
        <v>1</v>
      </c>
      <c r="P612" t="s">
        <v>28</v>
      </c>
      <c r="Q612" t="s">
        <v>1013</v>
      </c>
      <c r="R612" s="1">
        <v>44514.818518518521</v>
      </c>
      <c r="S612" s="1">
        <v>44601.419363425928</v>
      </c>
      <c r="T612" s="1">
        <v>44623.373124999998</v>
      </c>
      <c r="U612" t="b">
        <v>1</v>
      </c>
    </row>
    <row r="613" spans="1:21">
      <c r="A613">
        <v>0</v>
      </c>
      <c r="B613">
        <v>0</v>
      </c>
      <c r="C613" t="s">
        <v>1030</v>
      </c>
      <c r="D613" t="s">
        <v>1370</v>
      </c>
      <c r="E613" t="s">
        <v>1371</v>
      </c>
      <c r="F613">
        <v>24</v>
      </c>
      <c r="G613">
        <v>28</v>
      </c>
      <c r="H613" t="s">
        <v>306</v>
      </c>
      <c r="J613" t="s">
        <v>1013</v>
      </c>
      <c r="K613" t="s">
        <v>1013</v>
      </c>
      <c r="L613">
        <v>21483</v>
      </c>
      <c r="M613" t="s">
        <v>27</v>
      </c>
      <c r="N613" t="b">
        <v>0</v>
      </c>
      <c r="O613" t="b">
        <v>1</v>
      </c>
      <c r="P613" t="s">
        <v>28</v>
      </c>
      <c r="Q613" t="s">
        <v>1013</v>
      </c>
      <c r="R613" s="1">
        <v>44430.035879629628</v>
      </c>
      <c r="S613" s="1">
        <v>44583.37599537037</v>
      </c>
      <c r="T613" s="1">
        <v>44605.886678240742</v>
      </c>
      <c r="U613" t="b">
        <v>1</v>
      </c>
    </row>
    <row r="614" spans="1:21">
      <c r="A614">
        <v>0</v>
      </c>
      <c r="B614">
        <v>0</v>
      </c>
      <c r="C614" t="s">
        <v>1075</v>
      </c>
      <c r="D614" t="s">
        <v>1372</v>
      </c>
      <c r="E614" t="s">
        <v>1373</v>
      </c>
      <c r="F614">
        <v>9</v>
      </c>
      <c r="G614">
        <v>31</v>
      </c>
      <c r="H614" t="s">
        <v>306</v>
      </c>
      <c r="J614" t="s">
        <v>1013</v>
      </c>
      <c r="K614" t="s">
        <v>1013</v>
      </c>
      <c r="L614">
        <v>22900</v>
      </c>
      <c r="M614" t="s">
        <v>27</v>
      </c>
      <c r="N614" t="b">
        <v>0</v>
      </c>
      <c r="O614" t="b">
        <v>1</v>
      </c>
      <c r="P614" t="s">
        <v>28</v>
      </c>
      <c r="Q614" t="s">
        <v>1013</v>
      </c>
      <c r="R614" s="1">
        <v>44507.127638888887</v>
      </c>
      <c r="S614" s="1">
        <v>44601.043564814812</v>
      </c>
      <c r="T614" s="1">
        <v>44623.279479166667</v>
      </c>
      <c r="U614" t="b">
        <v>1</v>
      </c>
    </row>
    <row r="615" spans="1:21">
      <c r="A615">
        <v>0</v>
      </c>
      <c r="B615">
        <v>0</v>
      </c>
      <c r="C615" t="s">
        <v>1055</v>
      </c>
      <c r="D615" t="s">
        <v>1374</v>
      </c>
      <c r="E615" t="s">
        <v>1375</v>
      </c>
      <c r="F615">
        <v>17</v>
      </c>
      <c r="G615">
        <v>39</v>
      </c>
      <c r="H615" t="s">
        <v>306</v>
      </c>
      <c r="J615" t="s">
        <v>1013</v>
      </c>
      <c r="K615" t="s">
        <v>1013</v>
      </c>
      <c r="L615">
        <v>23131</v>
      </c>
      <c r="M615" t="s">
        <v>27</v>
      </c>
      <c r="N615" t="b">
        <v>0</v>
      </c>
      <c r="O615" t="b">
        <v>1</v>
      </c>
      <c r="P615" t="s">
        <v>28</v>
      </c>
      <c r="Q615" t="s">
        <v>1013</v>
      </c>
      <c r="R615" s="1">
        <v>44608.858437499999</v>
      </c>
      <c r="T615" s="1">
        <v>44608.858437499999</v>
      </c>
      <c r="U615" t="b">
        <v>1</v>
      </c>
    </row>
    <row r="616" spans="1:21">
      <c r="A616">
        <v>0</v>
      </c>
      <c r="B616">
        <v>0</v>
      </c>
      <c r="C616" t="s">
        <v>1195</v>
      </c>
      <c r="D616" t="s">
        <v>1376</v>
      </c>
      <c r="E616" t="s">
        <v>1377</v>
      </c>
      <c r="F616">
        <v>22</v>
      </c>
      <c r="G616">
        <v>34</v>
      </c>
      <c r="H616" t="s">
        <v>306</v>
      </c>
      <c r="J616" t="s">
        <v>1013</v>
      </c>
      <c r="K616" t="s">
        <v>1013</v>
      </c>
      <c r="L616">
        <v>23611</v>
      </c>
      <c r="M616" t="s">
        <v>27</v>
      </c>
      <c r="N616" t="b">
        <v>0</v>
      </c>
      <c r="O616" t="b">
        <v>1</v>
      </c>
      <c r="P616" t="s">
        <v>28</v>
      </c>
      <c r="Q616" t="s">
        <v>1013</v>
      </c>
      <c r="R616" s="1">
        <v>44502.037164351852</v>
      </c>
      <c r="S616" s="1">
        <v>44572.575231481482</v>
      </c>
      <c r="T616" s="1">
        <v>44603.883321759262</v>
      </c>
      <c r="U616" t="b">
        <v>1</v>
      </c>
    </row>
    <row r="617" spans="1:21">
      <c r="A617">
        <v>0</v>
      </c>
      <c r="B617">
        <v>0</v>
      </c>
      <c r="C617" t="s">
        <v>1061</v>
      </c>
      <c r="D617" t="s">
        <v>1378</v>
      </c>
      <c r="E617" t="s">
        <v>1379</v>
      </c>
      <c r="F617">
        <v>17</v>
      </c>
      <c r="G617">
        <v>33</v>
      </c>
      <c r="H617" t="s">
        <v>306</v>
      </c>
      <c r="J617" t="s">
        <v>1013</v>
      </c>
      <c r="K617" t="s">
        <v>1013</v>
      </c>
      <c r="L617">
        <v>23644</v>
      </c>
      <c r="M617" t="s">
        <v>27</v>
      </c>
      <c r="N617" t="b">
        <v>0</v>
      </c>
      <c r="O617" t="b">
        <v>1</v>
      </c>
      <c r="P617" t="s">
        <v>28</v>
      </c>
      <c r="Q617" t="s">
        <v>1013</v>
      </c>
      <c r="R617" s="1">
        <v>44411.333912037036</v>
      </c>
      <c r="S617" s="1">
        <v>44591.076307870368</v>
      </c>
      <c r="T617" s="1">
        <v>44613.543171296296</v>
      </c>
      <c r="U617" t="b">
        <v>1</v>
      </c>
    </row>
    <row r="618" spans="1:21">
      <c r="A618">
        <v>0</v>
      </c>
      <c r="B618">
        <v>0</v>
      </c>
      <c r="C618" t="s">
        <v>1034</v>
      </c>
      <c r="D618" t="s">
        <v>1380</v>
      </c>
      <c r="E618" t="s">
        <v>1381</v>
      </c>
      <c r="F618">
        <v>9</v>
      </c>
      <c r="G618">
        <v>26</v>
      </c>
      <c r="H618" t="s">
        <v>306</v>
      </c>
      <c r="J618" t="s">
        <v>1013</v>
      </c>
      <c r="K618" t="s">
        <v>1013</v>
      </c>
      <c r="L618">
        <v>22807</v>
      </c>
      <c r="M618" t="s">
        <v>27</v>
      </c>
      <c r="N618" t="b">
        <v>0</v>
      </c>
      <c r="O618" t="b">
        <v>1</v>
      </c>
      <c r="P618" t="s">
        <v>28</v>
      </c>
      <c r="Q618" t="s">
        <v>1013</v>
      </c>
      <c r="R618" s="1">
        <v>44569.986354166664</v>
      </c>
      <c r="S618" s="1">
        <v>44591.26903935185</v>
      </c>
      <c r="T618" s="1">
        <v>44612.75</v>
      </c>
      <c r="U618" t="b">
        <v>1</v>
      </c>
    </row>
    <row r="619" spans="1:21">
      <c r="A619">
        <v>0</v>
      </c>
      <c r="B619">
        <v>0</v>
      </c>
      <c r="C619" t="s">
        <v>1007</v>
      </c>
      <c r="D619" t="s">
        <v>1382</v>
      </c>
      <c r="E619" t="s">
        <v>1341</v>
      </c>
      <c r="F619">
        <v>25</v>
      </c>
      <c r="G619">
        <v>32</v>
      </c>
      <c r="H619" t="s">
        <v>306</v>
      </c>
      <c r="J619" t="s">
        <v>1013</v>
      </c>
      <c r="K619" t="s">
        <v>1013</v>
      </c>
      <c r="L619">
        <v>22553</v>
      </c>
      <c r="M619" t="s">
        <v>27</v>
      </c>
      <c r="N619" t="b">
        <v>0</v>
      </c>
      <c r="O619" t="b">
        <v>1</v>
      </c>
      <c r="P619" t="s">
        <v>28</v>
      </c>
      <c r="Q619" t="s">
        <v>1013</v>
      </c>
      <c r="R619" s="1">
        <v>44477.483715277776</v>
      </c>
      <c r="S619" s="1">
        <v>44585.146689814814</v>
      </c>
      <c r="T619" s="1">
        <v>44607.085115740738</v>
      </c>
      <c r="U619" t="b">
        <v>1</v>
      </c>
    </row>
    <row r="620" spans="1:21">
      <c r="A620">
        <v>0</v>
      </c>
      <c r="B620">
        <v>0</v>
      </c>
      <c r="C620" t="s">
        <v>1010</v>
      </c>
      <c r="D620" t="s">
        <v>1383</v>
      </c>
      <c r="E620" t="s">
        <v>1384</v>
      </c>
      <c r="F620">
        <v>10</v>
      </c>
      <c r="G620">
        <v>24</v>
      </c>
      <c r="H620" t="s">
        <v>306</v>
      </c>
      <c r="J620" t="s">
        <v>1013</v>
      </c>
      <c r="K620" t="s">
        <v>1013</v>
      </c>
      <c r="L620">
        <v>22849</v>
      </c>
      <c r="M620" t="s">
        <v>27</v>
      </c>
      <c r="N620" t="b">
        <v>0</v>
      </c>
      <c r="O620" t="b">
        <v>1</v>
      </c>
      <c r="P620" t="s">
        <v>28</v>
      </c>
      <c r="Q620" t="s">
        <v>1013</v>
      </c>
      <c r="R620" s="1">
        <v>44568.291203703702</v>
      </c>
      <c r="S620" s="1">
        <v>44589.595706018517</v>
      </c>
      <c r="T620" s="1">
        <v>44611.197939814818</v>
      </c>
      <c r="U620" t="b">
        <v>1</v>
      </c>
    </row>
    <row r="621" spans="1:21">
      <c r="A621">
        <v>0</v>
      </c>
      <c r="B621">
        <v>0</v>
      </c>
      <c r="C621" t="s">
        <v>1007</v>
      </c>
      <c r="D621" t="s">
        <v>1385</v>
      </c>
      <c r="E621" t="s">
        <v>1386</v>
      </c>
      <c r="F621">
        <v>29</v>
      </c>
      <c r="G621">
        <v>34</v>
      </c>
      <c r="H621" t="s">
        <v>306</v>
      </c>
      <c r="J621" t="s">
        <v>1013</v>
      </c>
      <c r="K621" t="s">
        <v>1013</v>
      </c>
      <c r="L621">
        <v>15736</v>
      </c>
      <c r="M621" t="s">
        <v>27</v>
      </c>
      <c r="N621" t="b">
        <v>0</v>
      </c>
      <c r="O621" t="b">
        <v>1</v>
      </c>
      <c r="P621" t="s">
        <v>28</v>
      </c>
      <c r="Q621" t="s">
        <v>1013</v>
      </c>
      <c r="R621" s="1">
        <v>44445.509710648148</v>
      </c>
      <c r="S621" s="1">
        <v>44588.061377314814</v>
      </c>
      <c r="T621" s="1">
        <v>44612.182129629633</v>
      </c>
      <c r="U621" t="b">
        <v>1</v>
      </c>
    </row>
    <row r="622" spans="1:21">
      <c r="A622">
        <v>0</v>
      </c>
      <c r="B622">
        <v>0</v>
      </c>
      <c r="C622" t="s">
        <v>1098</v>
      </c>
      <c r="D622" t="s">
        <v>1387</v>
      </c>
      <c r="E622" t="s">
        <v>1388</v>
      </c>
      <c r="F622">
        <v>24</v>
      </c>
      <c r="G622">
        <v>34</v>
      </c>
      <c r="H622" t="s">
        <v>306</v>
      </c>
      <c r="J622" t="s">
        <v>1013</v>
      </c>
      <c r="K622" t="s">
        <v>1013</v>
      </c>
      <c r="L622">
        <v>23142</v>
      </c>
      <c r="M622" t="s">
        <v>27</v>
      </c>
      <c r="N622" t="b">
        <v>0</v>
      </c>
      <c r="O622" t="b">
        <v>1</v>
      </c>
      <c r="P622" t="s">
        <v>28</v>
      </c>
      <c r="Q622" t="s">
        <v>1013</v>
      </c>
      <c r="R622" s="1">
        <v>44571.027094907404</v>
      </c>
      <c r="S622" s="1">
        <v>44593.842662037037</v>
      </c>
      <c r="T622" s="1">
        <v>44616.096192129633</v>
      </c>
      <c r="U622" t="b">
        <v>1</v>
      </c>
    </row>
    <row r="623" spans="1:21">
      <c r="A623">
        <v>0</v>
      </c>
      <c r="B623">
        <v>0</v>
      </c>
      <c r="C623" t="s">
        <v>910</v>
      </c>
      <c r="D623" t="s">
        <v>1389</v>
      </c>
      <c r="E623" t="s">
        <v>1390</v>
      </c>
      <c r="F623">
        <v>9</v>
      </c>
      <c r="G623">
        <v>24</v>
      </c>
      <c r="H623" t="s">
        <v>306</v>
      </c>
      <c r="J623" t="s">
        <v>1013</v>
      </c>
      <c r="K623" t="s">
        <v>1013</v>
      </c>
      <c r="L623">
        <v>21973</v>
      </c>
      <c r="M623" t="s">
        <v>27</v>
      </c>
      <c r="N623" t="b">
        <v>0</v>
      </c>
      <c r="O623" t="b">
        <v>1</v>
      </c>
      <c r="P623" t="s">
        <v>28</v>
      </c>
      <c r="Q623" t="s">
        <v>1013</v>
      </c>
      <c r="R623" s="1">
        <v>44621.701736111114</v>
      </c>
      <c r="T623" s="1">
        <v>44621.701736111114</v>
      </c>
      <c r="U623" t="b">
        <v>1</v>
      </c>
    </row>
    <row r="624" spans="1:21">
      <c r="A624">
        <v>0</v>
      </c>
      <c r="B624">
        <v>0</v>
      </c>
      <c r="C624" t="s">
        <v>1055</v>
      </c>
      <c r="D624" t="s">
        <v>1243</v>
      </c>
      <c r="E624" t="s">
        <v>1244</v>
      </c>
      <c r="F624">
        <v>24</v>
      </c>
      <c r="G624">
        <v>100</v>
      </c>
      <c r="H624" t="s">
        <v>306</v>
      </c>
      <c r="J624" t="s">
        <v>1013</v>
      </c>
      <c r="K624" t="s">
        <v>1013</v>
      </c>
      <c r="L624">
        <v>20211</v>
      </c>
      <c r="M624" t="s">
        <v>27</v>
      </c>
      <c r="N624" t="b">
        <v>0</v>
      </c>
      <c r="O624" t="b">
        <v>1</v>
      </c>
      <c r="P624" t="s">
        <v>28</v>
      </c>
      <c r="Q624" t="s">
        <v>1013</v>
      </c>
      <c r="R624" s="1">
        <v>44253.92454861111</v>
      </c>
      <c r="S624" s="1">
        <v>44602.290416666663</v>
      </c>
      <c r="T624" s="1">
        <v>44624.225555555553</v>
      </c>
      <c r="U624" t="b">
        <v>1</v>
      </c>
    </row>
    <row r="625" spans="1:21">
      <c r="A625">
        <v>0</v>
      </c>
      <c r="B625">
        <v>0</v>
      </c>
      <c r="C625" t="s">
        <v>1034</v>
      </c>
      <c r="D625" t="s">
        <v>1391</v>
      </c>
      <c r="E625" t="s">
        <v>1392</v>
      </c>
      <c r="F625">
        <v>135</v>
      </c>
      <c r="G625">
        <v>32</v>
      </c>
      <c r="H625" t="s">
        <v>306</v>
      </c>
      <c r="J625" t="s">
        <v>1013</v>
      </c>
      <c r="K625" t="s">
        <v>1013</v>
      </c>
      <c r="L625">
        <v>25758</v>
      </c>
      <c r="M625" t="s">
        <v>27</v>
      </c>
      <c r="N625" t="b">
        <v>0</v>
      </c>
      <c r="O625" t="b">
        <v>1</v>
      </c>
      <c r="P625" t="s">
        <v>28</v>
      </c>
      <c r="Q625" t="s">
        <v>1013</v>
      </c>
      <c r="R625" s="1">
        <v>44479.337037037039</v>
      </c>
      <c r="S625" s="1">
        <v>44494.536087962966</v>
      </c>
      <c r="T625" s="1">
        <v>44509.901689814818</v>
      </c>
      <c r="U625" t="b">
        <v>1</v>
      </c>
    </row>
    <row r="626" spans="1:21">
      <c r="A626">
        <v>0</v>
      </c>
      <c r="B626">
        <v>0</v>
      </c>
      <c r="C626" t="s">
        <v>1051</v>
      </c>
      <c r="D626" t="s">
        <v>1393</v>
      </c>
      <c r="E626" t="s">
        <v>1394</v>
      </c>
      <c r="F626">
        <v>22</v>
      </c>
      <c r="G626">
        <v>107</v>
      </c>
      <c r="H626" t="s">
        <v>306</v>
      </c>
      <c r="J626" t="s">
        <v>1013</v>
      </c>
      <c r="K626" t="s">
        <v>1013</v>
      </c>
      <c r="L626">
        <v>30919</v>
      </c>
      <c r="M626" t="s">
        <v>27</v>
      </c>
      <c r="N626" t="b">
        <v>0</v>
      </c>
      <c r="O626" t="b">
        <v>1</v>
      </c>
      <c r="P626" t="s">
        <v>28</v>
      </c>
      <c r="Q626" t="s">
        <v>1013</v>
      </c>
      <c r="R626" s="1">
        <v>44570.345219907409</v>
      </c>
      <c r="S626" s="1">
        <v>44591.397800925923</v>
      </c>
      <c r="T626" s="1">
        <v>44612.599374999998</v>
      </c>
      <c r="U626" t="b">
        <v>1</v>
      </c>
    </row>
    <row r="627" spans="1:21">
      <c r="A627">
        <v>0</v>
      </c>
      <c r="B627">
        <v>0</v>
      </c>
      <c r="C627" t="s">
        <v>1051</v>
      </c>
      <c r="D627" t="s">
        <v>1395</v>
      </c>
      <c r="E627" t="s">
        <v>1396</v>
      </c>
      <c r="F627">
        <v>21</v>
      </c>
      <c r="G627">
        <v>107</v>
      </c>
      <c r="H627" t="s">
        <v>306</v>
      </c>
      <c r="J627" t="s">
        <v>1013</v>
      </c>
      <c r="K627" t="s">
        <v>1013</v>
      </c>
      <c r="L627">
        <v>30120</v>
      </c>
      <c r="M627" t="s">
        <v>27</v>
      </c>
      <c r="N627" t="b">
        <v>0</v>
      </c>
      <c r="O627" t="b">
        <v>1</v>
      </c>
      <c r="P627" t="s">
        <v>28</v>
      </c>
      <c r="Q627" t="s">
        <v>1013</v>
      </c>
      <c r="R627" s="1">
        <v>44485.91207175926</v>
      </c>
      <c r="S627" s="1">
        <v>44592.506516203706</v>
      </c>
      <c r="T627" s="1">
        <v>44615.321793981479</v>
      </c>
      <c r="U627" t="b">
        <v>1</v>
      </c>
    </row>
    <row r="628" spans="1:21">
      <c r="A628">
        <v>0</v>
      </c>
      <c r="B628">
        <v>0</v>
      </c>
      <c r="C628" t="s">
        <v>1046</v>
      </c>
      <c r="D628" t="s">
        <v>1397</v>
      </c>
      <c r="E628" t="s">
        <v>1398</v>
      </c>
      <c r="F628">
        <v>12</v>
      </c>
      <c r="G628">
        <v>98</v>
      </c>
      <c r="H628" t="s">
        <v>306</v>
      </c>
      <c r="J628" t="s">
        <v>1013</v>
      </c>
      <c r="K628" t="s">
        <v>1013</v>
      </c>
      <c r="L628">
        <v>28604</v>
      </c>
      <c r="M628" t="s">
        <v>27</v>
      </c>
      <c r="N628" t="b">
        <v>0</v>
      </c>
      <c r="O628" t="b">
        <v>1</v>
      </c>
      <c r="P628" t="s">
        <v>28</v>
      </c>
      <c r="Q628" t="s">
        <v>1013</v>
      </c>
      <c r="R628" s="1">
        <v>44338.35738425926</v>
      </c>
      <c r="S628" s="1">
        <v>44598.417430555557</v>
      </c>
      <c r="T628" s="1">
        <v>44620.526805555557</v>
      </c>
      <c r="U628" t="b">
        <v>1</v>
      </c>
    </row>
    <row r="629" spans="1:21">
      <c r="A629">
        <v>0</v>
      </c>
      <c r="B629">
        <v>0</v>
      </c>
      <c r="C629" t="s">
        <v>1030</v>
      </c>
      <c r="D629" t="s">
        <v>1399</v>
      </c>
      <c r="E629" t="s">
        <v>1400</v>
      </c>
      <c r="F629">
        <v>124</v>
      </c>
      <c r="G629">
        <v>101</v>
      </c>
      <c r="H629" t="s">
        <v>306</v>
      </c>
      <c r="J629" t="s">
        <v>1013</v>
      </c>
      <c r="K629" t="s">
        <v>1013</v>
      </c>
      <c r="L629">
        <v>24435</v>
      </c>
      <c r="M629" t="s">
        <v>27</v>
      </c>
      <c r="N629" t="b">
        <v>0</v>
      </c>
      <c r="O629" t="b">
        <v>1</v>
      </c>
      <c r="P629" t="s">
        <v>28</v>
      </c>
      <c r="Q629" t="s">
        <v>1013</v>
      </c>
      <c r="R629" s="1">
        <v>44612.966909722221</v>
      </c>
      <c r="T629" s="1">
        <v>44612.966909722221</v>
      </c>
      <c r="U629" t="b">
        <v>1</v>
      </c>
    </row>
    <row r="630" spans="1:21">
      <c r="A630">
        <v>0</v>
      </c>
      <c r="B630">
        <v>0</v>
      </c>
      <c r="C630" t="s">
        <v>1061</v>
      </c>
      <c r="D630" t="s">
        <v>1401</v>
      </c>
      <c r="E630" t="s">
        <v>1402</v>
      </c>
      <c r="F630">
        <v>11</v>
      </c>
      <c r="G630">
        <v>29</v>
      </c>
      <c r="H630" t="s">
        <v>306</v>
      </c>
      <c r="J630" t="s">
        <v>1013</v>
      </c>
      <c r="K630" t="s">
        <v>1013</v>
      </c>
      <c r="L630">
        <v>23168</v>
      </c>
      <c r="M630" t="s">
        <v>27</v>
      </c>
      <c r="N630" t="b">
        <v>0</v>
      </c>
      <c r="O630" t="b">
        <v>1</v>
      </c>
      <c r="P630" t="s">
        <v>28</v>
      </c>
      <c r="Q630" t="s">
        <v>1013</v>
      </c>
      <c r="R630" s="1">
        <v>44519.294918981483</v>
      </c>
      <c r="S630" s="1">
        <v>44592.989618055559</v>
      </c>
      <c r="T630" s="1">
        <v>44615.728784722225</v>
      </c>
      <c r="U630" t="b">
        <v>1</v>
      </c>
    </row>
    <row r="631" spans="1:21">
      <c r="A631">
        <v>0</v>
      </c>
      <c r="B631">
        <v>0</v>
      </c>
      <c r="C631" t="s">
        <v>1075</v>
      </c>
      <c r="D631" t="s">
        <v>1403</v>
      </c>
      <c r="E631" t="s">
        <v>1404</v>
      </c>
      <c r="F631">
        <v>24</v>
      </c>
      <c r="G631">
        <v>105</v>
      </c>
      <c r="H631" t="s">
        <v>306</v>
      </c>
      <c r="J631" t="s">
        <v>1013</v>
      </c>
      <c r="K631" t="s">
        <v>1013</v>
      </c>
      <c r="L631">
        <v>28738</v>
      </c>
      <c r="M631" t="s">
        <v>27</v>
      </c>
      <c r="N631" t="b">
        <v>0</v>
      </c>
      <c r="O631" t="b">
        <v>1</v>
      </c>
      <c r="P631" t="s">
        <v>28</v>
      </c>
      <c r="Q631" t="s">
        <v>1013</v>
      </c>
      <c r="R631" s="1">
        <v>44501.431423611109</v>
      </c>
      <c r="S631" s="1">
        <v>44595.935196759259</v>
      </c>
      <c r="T631" s="1">
        <v>44618.607442129629</v>
      </c>
      <c r="U631" t="b">
        <v>1</v>
      </c>
    </row>
    <row r="632" spans="1:21">
      <c r="A632">
        <v>0</v>
      </c>
      <c r="B632">
        <v>0</v>
      </c>
      <c r="C632" t="s">
        <v>1075</v>
      </c>
      <c r="D632" t="s">
        <v>1405</v>
      </c>
      <c r="E632" t="s">
        <v>1406</v>
      </c>
      <c r="F632">
        <v>16</v>
      </c>
      <c r="G632">
        <v>38</v>
      </c>
      <c r="H632" t="s">
        <v>306</v>
      </c>
      <c r="J632" t="s">
        <v>1013</v>
      </c>
      <c r="K632" t="s">
        <v>1013</v>
      </c>
      <c r="L632">
        <v>21452</v>
      </c>
      <c r="M632" t="s">
        <v>27</v>
      </c>
      <c r="N632" t="b">
        <v>0</v>
      </c>
      <c r="O632" t="b">
        <v>1</v>
      </c>
      <c r="P632" t="s">
        <v>28</v>
      </c>
      <c r="Q632" t="s">
        <v>1013</v>
      </c>
      <c r="R632" s="1">
        <v>44535.816747685189</v>
      </c>
      <c r="S632" s="1">
        <v>44601.507418981484</v>
      </c>
      <c r="T632" s="1">
        <v>44623.408912037034</v>
      </c>
      <c r="U632" t="b">
        <v>1</v>
      </c>
    </row>
    <row r="633" spans="1:21">
      <c r="A633">
        <v>0</v>
      </c>
      <c r="B633">
        <v>0</v>
      </c>
      <c r="C633" t="s">
        <v>1007</v>
      </c>
      <c r="D633" t="s">
        <v>1407</v>
      </c>
      <c r="E633" t="s">
        <v>1408</v>
      </c>
      <c r="F633">
        <v>18</v>
      </c>
      <c r="G633">
        <v>35</v>
      </c>
      <c r="H633" t="s">
        <v>306</v>
      </c>
      <c r="J633" t="s">
        <v>1013</v>
      </c>
      <c r="K633" t="s">
        <v>1013</v>
      </c>
      <c r="L633">
        <v>21298</v>
      </c>
      <c r="M633" t="s">
        <v>27</v>
      </c>
      <c r="N633" t="b">
        <v>0</v>
      </c>
      <c r="O633" t="b">
        <v>1</v>
      </c>
      <c r="P633" t="s">
        <v>28</v>
      </c>
      <c r="Q633" t="s">
        <v>1013</v>
      </c>
      <c r="R633" s="1">
        <v>44496.688773148147</v>
      </c>
      <c r="S633" s="1">
        <v>44603.727708333332</v>
      </c>
      <c r="T633" s="1">
        <v>44625.688969907409</v>
      </c>
      <c r="U633" t="b">
        <v>1</v>
      </c>
    </row>
    <row r="634" spans="1:21">
      <c r="A634">
        <v>0</v>
      </c>
      <c r="B634">
        <v>0</v>
      </c>
      <c r="C634" t="s">
        <v>1061</v>
      </c>
      <c r="D634" t="s">
        <v>1409</v>
      </c>
      <c r="E634" t="s">
        <v>1410</v>
      </c>
      <c r="F634">
        <v>24</v>
      </c>
      <c r="G634">
        <v>30</v>
      </c>
      <c r="H634" t="s">
        <v>306</v>
      </c>
      <c r="J634" t="s">
        <v>1013</v>
      </c>
      <c r="K634" t="s">
        <v>1013</v>
      </c>
      <c r="L634">
        <v>23637</v>
      </c>
      <c r="M634" t="s">
        <v>27</v>
      </c>
      <c r="N634" t="b">
        <v>0</v>
      </c>
      <c r="O634" t="b">
        <v>1</v>
      </c>
      <c r="P634" t="s">
        <v>28</v>
      </c>
      <c r="Q634" t="s">
        <v>1013</v>
      </c>
      <c r="R634" s="1">
        <v>44488.770856481482</v>
      </c>
      <c r="S634" s="1">
        <v>44599.000914351855</v>
      </c>
      <c r="T634" s="1">
        <v>44621.058703703704</v>
      </c>
      <c r="U634" t="b">
        <v>1</v>
      </c>
    </row>
    <row r="635" spans="1:21">
      <c r="A635">
        <v>0</v>
      </c>
      <c r="B635">
        <v>0</v>
      </c>
      <c r="C635" t="s">
        <v>988</v>
      </c>
      <c r="D635" t="s">
        <v>1411</v>
      </c>
      <c r="E635" t="s">
        <v>1412</v>
      </c>
      <c r="F635">
        <v>24</v>
      </c>
      <c r="G635">
        <v>34</v>
      </c>
      <c r="H635" t="s">
        <v>306</v>
      </c>
      <c r="J635" t="s">
        <v>1013</v>
      </c>
      <c r="K635" t="s">
        <v>1013</v>
      </c>
      <c r="L635">
        <v>22284</v>
      </c>
      <c r="M635" t="s">
        <v>27</v>
      </c>
      <c r="N635" t="b">
        <v>0</v>
      </c>
      <c r="O635" t="b">
        <v>1</v>
      </c>
      <c r="P635" t="s">
        <v>28</v>
      </c>
      <c r="Q635" t="s">
        <v>1013</v>
      </c>
      <c r="R635" s="1">
        <v>44387.377569444441</v>
      </c>
      <c r="S635" s="1">
        <v>44588.465046296296</v>
      </c>
      <c r="T635" s="1">
        <v>44611.288819444446</v>
      </c>
      <c r="U635" t="b">
        <v>1</v>
      </c>
    </row>
    <row r="636" spans="1:21">
      <c r="A636">
        <v>0</v>
      </c>
      <c r="B636">
        <v>0</v>
      </c>
      <c r="C636" t="s">
        <v>1010</v>
      </c>
      <c r="D636" t="s">
        <v>1413</v>
      </c>
      <c r="E636" t="s">
        <v>1414</v>
      </c>
      <c r="F636">
        <v>9</v>
      </c>
      <c r="G636">
        <v>100</v>
      </c>
      <c r="H636" t="s">
        <v>306</v>
      </c>
      <c r="J636" t="s">
        <v>1013</v>
      </c>
      <c r="K636" t="s">
        <v>1013</v>
      </c>
      <c r="L636">
        <v>29951</v>
      </c>
      <c r="M636" t="s">
        <v>27</v>
      </c>
      <c r="N636" t="b">
        <v>0</v>
      </c>
      <c r="O636" t="b">
        <v>1</v>
      </c>
      <c r="P636" t="s">
        <v>28</v>
      </c>
      <c r="Q636" t="s">
        <v>1013</v>
      </c>
      <c r="R636" s="1">
        <v>44409.996886574074</v>
      </c>
      <c r="S636" s="1">
        <v>44583.758136574077</v>
      </c>
      <c r="T636" s="1">
        <v>44605.717233796298</v>
      </c>
      <c r="U636" t="b">
        <v>1</v>
      </c>
    </row>
    <row r="637" spans="1:21">
      <c r="A637">
        <v>0</v>
      </c>
      <c r="B637">
        <v>0</v>
      </c>
      <c r="C637" t="s">
        <v>1034</v>
      </c>
      <c r="D637" t="s">
        <v>1415</v>
      </c>
      <c r="E637" t="s">
        <v>1416</v>
      </c>
      <c r="F637">
        <v>21</v>
      </c>
      <c r="G637">
        <v>104</v>
      </c>
      <c r="H637" t="s">
        <v>306</v>
      </c>
      <c r="J637" t="s">
        <v>1013</v>
      </c>
      <c r="K637" t="s">
        <v>1013</v>
      </c>
      <c r="L637">
        <v>30631</v>
      </c>
      <c r="M637" t="s">
        <v>27</v>
      </c>
      <c r="N637" t="b">
        <v>0</v>
      </c>
      <c r="O637" t="b">
        <v>1</v>
      </c>
      <c r="P637" t="s">
        <v>28</v>
      </c>
      <c r="Q637" t="s">
        <v>1013</v>
      </c>
      <c r="R637" s="1">
        <v>44476.804027777776</v>
      </c>
      <c r="S637" s="1">
        <v>44603.320150462961</v>
      </c>
      <c r="T637" s="1">
        <v>44624.54010416667</v>
      </c>
      <c r="U637" t="b">
        <v>1</v>
      </c>
    </row>
    <row r="638" spans="1:21">
      <c r="A638">
        <v>0</v>
      </c>
      <c r="B638">
        <v>0</v>
      </c>
      <c r="C638" t="s">
        <v>1055</v>
      </c>
      <c r="D638" t="s">
        <v>1251</v>
      </c>
      <c r="E638" t="s">
        <v>1252</v>
      </c>
      <c r="F638">
        <v>12</v>
      </c>
      <c r="G638">
        <v>95</v>
      </c>
      <c r="H638" t="s">
        <v>306</v>
      </c>
      <c r="J638" t="s">
        <v>1013</v>
      </c>
      <c r="K638" t="s">
        <v>1013</v>
      </c>
      <c r="L638">
        <v>28525</v>
      </c>
      <c r="M638" t="s">
        <v>27</v>
      </c>
      <c r="N638" t="b">
        <v>0</v>
      </c>
      <c r="O638" t="b">
        <v>1</v>
      </c>
      <c r="P638" t="s">
        <v>28</v>
      </c>
      <c r="Q638" t="s">
        <v>1013</v>
      </c>
      <c r="R638" s="1">
        <v>44342.133599537039</v>
      </c>
      <c r="S638" s="1">
        <v>44603.220972222225</v>
      </c>
      <c r="T638" s="1">
        <v>44625.399756944447</v>
      </c>
      <c r="U638" t="b">
        <v>1</v>
      </c>
    </row>
    <row r="639" spans="1:21">
      <c r="A639">
        <v>0</v>
      </c>
      <c r="B639">
        <v>0</v>
      </c>
      <c r="C639" t="s">
        <v>1114</v>
      </c>
      <c r="D639" t="s">
        <v>1417</v>
      </c>
      <c r="E639" t="s">
        <v>1418</v>
      </c>
      <c r="F639">
        <v>12</v>
      </c>
      <c r="G639">
        <v>98</v>
      </c>
      <c r="H639" t="s">
        <v>306</v>
      </c>
      <c r="K639" t="s">
        <v>1013</v>
      </c>
      <c r="L639">
        <v>28246</v>
      </c>
      <c r="M639" t="s">
        <v>27</v>
      </c>
      <c r="N639" t="b">
        <v>0</v>
      </c>
      <c r="O639" t="b">
        <v>1</v>
      </c>
      <c r="P639" t="s">
        <v>28</v>
      </c>
      <c r="R639" s="1">
        <v>44597.486122685186</v>
      </c>
      <c r="S639" s="1">
        <v>44619.241319444445</v>
      </c>
      <c r="T639" s="1">
        <v>44625.817106481481</v>
      </c>
      <c r="U639" t="b">
        <v>1</v>
      </c>
    </row>
    <row r="640" spans="1:21">
      <c r="A640">
        <v>0</v>
      </c>
      <c r="B640">
        <v>0</v>
      </c>
      <c r="C640" t="s">
        <v>1114</v>
      </c>
      <c r="D640" t="s">
        <v>1419</v>
      </c>
      <c r="E640" t="s">
        <v>1420</v>
      </c>
      <c r="F640">
        <v>17</v>
      </c>
      <c r="G640">
        <v>38</v>
      </c>
      <c r="H640" t="s">
        <v>306</v>
      </c>
      <c r="J640" t="s">
        <v>1013</v>
      </c>
      <c r="K640" t="s">
        <v>1013</v>
      </c>
      <c r="L640">
        <v>23010</v>
      </c>
      <c r="M640" t="s">
        <v>27</v>
      </c>
      <c r="N640" t="b">
        <v>0</v>
      </c>
      <c r="O640" t="b">
        <v>1</v>
      </c>
      <c r="P640" t="s">
        <v>28</v>
      </c>
      <c r="Q640" t="s">
        <v>1013</v>
      </c>
      <c r="R640" s="1">
        <v>44540.471909722219</v>
      </c>
      <c r="S640" s="1">
        <v>44604.214826388888</v>
      </c>
      <c r="T640" s="1">
        <v>44625.699340277781</v>
      </c>
      <c r="U640" t="b">
        <v>1</v>
      </c>
    </row>
    <row r="641" spans="1:21">
      <c r="A641">
        <v>0</v>
      </c>
      <c r="B641">
        <v>0</v>
      </c>
      <c r="C641" t="s">
        <v>1333</v>
      </c>
      <c r="D641" t="s">
        <v>1421</v>
      </c>
      <c r="E641" t="s">
        <v>1422</v>
      </c>
      <c r="F641">
        <v>18</v>
      </c>
      <c r="G641">
        <v>33</v>
      </c>
      <c r="H641" t="s">
        <v>306</v>
      </c>
      <c r="J641" t="s">
        <v>1013</v>
      </c>
      <c r="K641" t="s">
        <v>1013</v>
      </c>
      <c r="L641">
        <v>22053</v>
      </c>
      <c r="M641" t="s">
        <v>27</v>
      </c>
      <c r="N641" t="b">
        <v>0</v>
      </c>
      <c r="O641" t="b">
        <v>1</v>
      </c>
      <c r="P641" t="s">
        <v>28</v>
      </c>
      <c r="Q641" t="s">
        <v>1013</v>
      </c>
      <c r="R641" s="1">
        <v>44375.125428240739</v>
      </c>
      <c r="S641" s="1">
        <v>44597.417314814818</v>
      </c>
      <c r="T641" s="1">
        <v>44619.923368055555</v>
      </c>
      <c r="U641" t="b">
        <v>1</v>
      </c>
    </row>
    <row r="642" spans="1:21">
      <c r="A642">
        <v>0</v>
      </c>
      <c r="B642">
        <v>0</v>
      </c>
      <c r="C642" t="s">
        <v>1082</v>
      </c>
      <c r="D642" t="s">
        <v>1423</v>
      </c>
      <c r="E642" t="s">
        <v>1424</v>
      </c>
      <c r="F642">
        <v>182</v>
      </c>
      <c r="G642">
        <v>38</v>
      </c>
      <c r="H642" t="s">
        <v>306</v>
      </c>
      <c r="J642" t="s">
        <v>1013</v>
      </c>
      <c r="K642" t="s">
        <v>1013</v>
      </c>
      <c r="L642">
        <v>27572</v>
      </c>
      <c r="M642" t="s">
        <v>27</v>
      </c>
      <c r="N642" t="b">
        <v>0</v>
      </c>
      <c r="O642" t="b">
        <v>1</v>
      </c>
      <c r="P642" t="s">
        <v>28</v>
      </c>
      <c r="Q642" t="s">
        <v>1013</v>
      </c>
      <c r="R642" s="1">
        <v>44575.440405092595</v>
      </c>
      <c r="S642" s="1">
        <v>44596.360011574077</v>
      </c>
      <c r="T642" s="1">
        <v>44617.406689814816</v>
      </c>
      <c r="U642" t="b">
        <v>1</v>
      </c>
    </row>
    <row r="643" spans="1:21">
      <c r="A643">
        <v>0</v>
      </c>
      <c r="B643">
        <v>0</v>
      </c>
      <c r="C643" t="s">
        <v>910</v>
      </c>
      <c r="D643" t="s">
        <v>1425</v>
      </c>
      <c r="E643" t="s">
        <v>1426</v>
      </c>
      <c r="F643">
        <v>19</v>
      </c>
      <c r="G643">
        <v>105</v>
      </c>
      <c r="H643" t="s">
        <v>306</v>
      </c>
      <c r="J643" t="s">
        <v>1013</v>
      </c>
      <c r="K643" t="s">
        <v>1013</v>
      </c>
      <c r="L643">
        <v>30723</v>
      </c>
      <c r="M643" t="s">
        <v>27</v>
      </c>
      <c r="N643" t="b">
        <v>0</v>
      </c>
      <c r="O643" t="b">
        <v>1</v>
      </c>
      <c r="P643" t="s">
        <v>28</v>
      </c>
      <c r="Q643" t="s">
        <v>1013</v>
      </c>
      <c r="R643" s="1">
        <v>44582.364687499998</v>
      </c>
      <c r="S643" s="1">
        <v>44603.455416666664</v>
      </c>
      <c r="T643" s="1">
        <v>44625.320023148146</v>
      </c>
      <c r="U643" t="b">
        <v>1</v>
      </c>
    </row>
    <row r="644" spans="1:21">
      <c r="A644">
        <v>0</v>
      </c>
      <c r="B644">
        <v>0</v>
      </c>
      <c r="C644" t="s">
        <v>988</v>
      </c>
      <c r="D644" t="s">
        <v>1427</v>
      </c>
      <c r="E644" t="s">
        <v>1428</v>
      </c>
      <c r="F644">
        <v>24</v>
      </c>
      <c r="G644">
        <v>36</v>
      </c>
      <c r="H644" t="s">
        <v>306</v>
      </c>
      <c r="J644" t="s">
        <v>1013</v>
      </c>
      <c r="K644" t="s">
        <v>1013</v>
      </c>
      <c r="L644">
        <v>22891</v>
      </c>
      <c r="M644" t="s">
        <v>27</v>
      </c>
      <c r="N644" t="b">
        <v>0</v>
      </c>
      <c r="O644" t="b">
        <v>1</v>
      </c>
      <c r="P644" t="s">
        <v>28</v>
      </c>
      <c r="Q644" t="s">
        <v>1013</v>
      </c>
      <c r="R644" s="1">
        <v>44575.800115740742</v>
      </c>
      <c r="S644" s="1">
        <v>44600.462638888886</v>
      </c>
      <c r="T644" s="1">
        <v>44621.906770833331</v>
      </c>
      <c r="U644" t="b">
        <v>1</v>
      </c>
    </row>
    <row r="645" spans="1:21">
      <c r="A645">
        <v>0</v>
      </c>
      <c r="B645">
        <v>0</v>
      </c>
      <c r="C645" t="s">
        <v>984</v>
      </c>
      <c r="D645" t="s">
        <v>1429</v>
      </c>
      <c r="E645" t="s">
        <v>1430</v>
      </c>
      <c r="F645">
        <v>25</v>
      </c>
      <c r="G645">
        <v>36</v>
      </c>
      <c r="H645" t="s">
        <v>306</v>
      </c>
      <c r="J645" t="s">
        <v>1013</v>
      </c>
      <c r="K645" t="s">
        <v>1013</v>
      </c>
      <c r="L645">
        <v>22756</v>
      </c>
      <c r="M645" t="s">
        <v>27</v>
      </c>
      <c r="N645" t="b">
        <v>0</v>
      </c>
      <c r="O645" t="b">
        <v>1</v>
      </c>
      <c r="P645" t="s">
        <v>28</v>
      </c>
      <c r="Q645" t="s">
        <v>1013</v>
      </c>
      <c r="R645" s="1">
        <v>44477.64099537037</v>
      </c>
      <c r="S645" s="1">
        <v>44587.65353009259</v>
      </c>
      <c r="T645" s="1">
        <v>44612.485590277778</v>
      </c>
      <c r="U645" t="b">
        <v>1</v>
      </c>
    </row>
    <row r="646" spans="1:21">
      <c r="A646">
        <v>0</v>
      </c>
      <c r="B646">
        <v>0</v>
      </c>
      <c r="C646" t="s">
        <v>1055</v>
      </c>
      <c r="D646" t="s">
        <v>1431</v>
      </c>
      <c r="E646" t="s">
        <v>1432</v>
      </c>
      <c r="F646">
        <v>12</v>
      </c>
      <c r="G646">
        <v>24</v>
      </c>
      <c r="H646" t="s">
        <v>306</v>
      </c>
      <c r="J646" t="s">
        <v>1013</v>
      </c>
      <c r="K646" t="s">
        <v>1013</v>
      </c>
      <c r="L646">
        <v>22806</v>
      </c>
      <c r="M646" t="s">
        <v>27</v>
      </c>
      <c r="N646" t="b">
        <v>0</v>
      </c>
      <c r="O646" t="b">
        <v>1</v>
      </c>
      <c r="P646" t="s">
        <v>28</v>
      </c>
      <c r="Q646" t="s">
        <v>1013</v>
      </c>
      <c r="R646" s="1">
        <v>44501.717442129629</v>
      </c>
      <c r="S646" s="1">
        <v>44588.705578703702</v>
      </c>
      <c r="T646" s="1">
        <v>44611.38045138889</v>
      </c>
      <c r="U646" t="b">
        <v>1</v>
      </c>
    </row>
    <row r="647" spans="1:21">
      <c r="A647">
        <v>0</v>
      </c>
      <c r="B647">
        <v>0</v>
      </c>
      <c r="C647" t="s">
        <v>1118</v>
      </c>
      <c r="D647" t="s">
        <v>1433</v>
      </c>
      <c r="E647" t="s">
        <v>1434</v>
      </c>
      <c r="F647">
        <v>19</v>
      </c>
      <c r="G647">
        <v>37</v>
      </c>
      <c r="H647" t="s">
        <v>306</v>
      </c>
      <c r="J647" t="s">
        <v>1013</v>
      </c>
      <c r="K647" t="s">
        <v>1013</v>
      </c>
      <c r="L647">
        <v>22894</v>
      </c>
      <c r="M647" t="s">
        <v>27</v>
      </c>
      <c r="N647" t="b">
        <v>0</v>
      </c>
      <c r="O647" t="b">
        <v>1</v>
      </c>
      <c r="P647" t="s">
        <v>28</v>
      </c>
      <c r="Q647" t="s">
        <v>1013</v>
      </c>
      <c r="R647" s="1">
        <v>44551.949259259258</v>
      </c>
      <c r="S647" s="1">
        <v>44597.008842592593</v>
      </c>
      <c r="T647" s="1">
        <v>44618.675671296296</v>
      </c>
      <c r="U647" t="b">
        <v>1</v>
      </c>
    </row>
    <row r="648" spans="1:21">
      <c r="A648">
        <v>0</v>
      </c>
      <c r="B648">
        <v>0</v>
      </c>
      <c r="C648" t="s">
        <v>1114</v>
      </c>
      <c r="D648" t="s">
        <v>1435</v>
      </c>
      <c r="E648" t="s">
        <v>1436</v>
      </c>
      <c r="F648">
        <v>12</v>
      </c>
      <c r="G648">
        <v>99</v>
      </c>
      <c r="H648" t="s">
        <v>306</v>
      </c>
      <c r="J648" t="s">
        <v>1013</v>
      </c>
      <c r="K648" t="s">
        <v>1013</v>
      </c>
      <c r="L648">
        <v>29886</v>
      </c>
      <c r="M648" t="s">
        <v>27</v>
      </c>
      <c r="N648" t="b">
        <v>0</v>
      </c>
      <c r="O648" t="b">
        <v>1</v>
      </c>
      <c r="P648" t="s">
        <v>28</v>
      </c>
      <c r="Q648" t="s">
        <v>1013</v>
      </c>
      <c r="R648" s="1">
        <v>44586.768182870372</v>
      </c>
      <c r="S648" s="1">
        <v>44586.768194444441</v>
      </c>
      <c r="T648" s="1">
        <v>44607.973865740743</v>
      </c>
      <c r="U648" t="b">
        <v>1</v>
      </c>
    </row>
    <row r="649" spans="1:21">
      <c r="A649">
        <v>0</v>
      </c>
      <c r="B649">
        <v>0</v>
      </c>
      <c r="C649" t="s">
        <v>1051</v>
      </c>
      <c r="D649" t="s">
        <v>1437</v>
      </c>
      <c r="E649" t="s">
        <v>1438</v>
      </c>
      <c r="F649">
        <v>13</v>
      </c>
      <c r="G649">
        <v>35</v>
      </c>
      <c r="H649" t="s">
        <v>306</v>
      </c>
      <c r="J649" t="s">
        <v>1013</v>
      </c>
      <c r="K649" t="s">
        <v>1013</v>
      </c>
      <c r="L649">
        <v>22687</v>
      </c>
      <c r="M649" t="s">
        <v>27</v>
      </c>
      <c r="N649" t="b">
        <v>0</v>
      </c>
      <c r="O649" t="b">
        <v>1</v>
      </c>
      <c r="P649" t="s">
        <v>28</v>
      </c>
      <c r="Q649" t="s">
        <v>1013</v>
      </c>
      <c r="R649" s="1">
        <v>44569.141932870371</v>
      </c>
      <c r="S649" s="1">
        <v>44590.504340277781</v>
      </c>
      <c r="T649" s="1">
        <v>44612.105127314811</v>
      </c>
      <c r="U649" t="b">
        <v>1</v>
      </c>
    </row>
    <row r="650" spans="1:21">
      <c r="A650">
        <v>0</v>
      </c>
      <c r="B650">
        <v>0</v>
      </c>
      <c r="C650" t="s">
        <v>1195</v>
      </c>
      <c r="D650" t="s">
        <v>1439</v>
      </c>
      <c r="E650" t="s">
        <v>1440</v>
      </c>
      <c r="F650">
        <v>18</v>
      </c>
      <c r="G650">
        <v>30</v>
      </c>
      <c r="H650" t="s">
        <v>306</v>
      </c>
      <c r="J650" t="s">
        <v>1013</v>
      </c>
      <c r="K650" t="s">
        <v>1013</v>
      </c>
      <c r="L650">
        <v>24070</v>
      </c>
      <c r="M650" t="s">
        <v>27</v>
      </c>
      <c r="N650" t="b">
        <v>0</v>
      </c>
      <c r="O650" t="b">
        <v>1</v>
      </c>
      <c r="P650" t="s">
        <v>28</v>
      </c>
      <c r="Q650" t="s">
        <v>1013</v>
      </c>
      <c r="R650" s="1">
        <v>44545.651041666664</v>
      </c>
      <c r="S650" s="1">
        <v>44588.257280092592</v>
      </c>
      <c r="T650" s="1">
        <v>44609.877893518518</v>
      </c>
      <c r="U650" t="b">
        <v>1</v>
      </c>
    </row>
    <row r="651" spans="1:21">
      <c r="A651">
        <v>0</v>
      </c>
      <c r="B651">
        <v>0</v>
      </c>
      <c r="C651" t="s">
        <v>1114</v>
      </c>
      <c r="D651" t="s">
        <v>1441</v>
      </c>
      <c r="E651" t="s">
        <v>1442</v>
      </c>
      <c r="F651">
        <v>10</v>
      </c>
      <c r="G651">
        <v>27</v>
      </c>
      <c r="H651" t="s">
        <v>306</v>
      </c>
      <c r="J651" t="s">
        <v>1013</v>
      </c>
      <c r="K651" t="s">
        <v>1013</v>
      </c>
      <c r="L651">
        <v>22894</v>
      </c>
      <c r="M651" t="s">
        <v>27</v>
      </c>
      <c r="N651" t="b">
        <v>0</v>
      </c>
      <c r="O651" t="b">
        <v>1</v>
      </c>
      <c r="P651" t="s">
        <v>28</v>
      </c>
      <c r="Q651" t="s">
        <v>1013</v>
      </c>
      <c r="R651" s="1">
        <v>44377.124224537038</v>
      </c>
      <c r="S651" s="1">
        <v>44599.211782407408</v>
      </c>
      <c r="T651" s="1">
        <v>44621.779560185183</v>
      </c>
      <c r="U651" t="b">
        <v>1</v>
      </c>
    </row>
    <row r="652" spans="1:21">
      <c r="A652">
        <v>0</v>
      </c>
      <c r="B652">
        <v>0</v>
      </c>
      <c r="C652" t="s">
        <v>1075</v>
      </c>
      <c r="D652" t="s">
        <v>1443</v>
      </c>
      <c r="E652" t="s">
        <v>1416</v>
      </c>
      <c r="F652">
        <v>20</v>
      </c>
      <c r="G652">
        <v>36</v>
      </c>
      <c r="H652" t="s">
        <v>306</v>
      </c>
      <c r="J652" t="s">
        <v>1013</v>
      </c>
      <c r="K652" t="s">
        <v>1013</v>
      </c>
      <c r="L652">
        <v>24517</v>
      </c>
      <c r="M652" t="s">
        <v>27</v>
      </c>
      <c r="N652" t="b">
        <v>0</v>
      </c>
      <c r="O652" t="b">
        <v>1</v>
      </c>
      <c r="P652" t="s">
        <v>28</v>
      </c>
      <c r="Q652" t="s">
        <v>1013</v>
      </c>
      <c r="R652" s="1">
        <v>44589.334178240744</v>
      </c>
      <c r="T652" s="1">
        <v>44589.334178240744</v>
      </c>
      <c r="U652" t="b">
        <v>1</v>
      </c>
    </row>
    <row r="653" spans="1:21">
      <c r="A653">
        <v>0</v>
      </c>
      <c r="B653">
        <v>0</v>
      </c>
      <c r="C653" t="s">
        <v>1030</v>
      </c>
      <c r="D653" t="s">
        <v>1444</v>
      </c>
      <c r="E653" t="s">
        <v>1445</v>
      </c>
      <c r="F653">
        <v>24</v>
      </c>
      <c r="G653">
        <v>105</v>
      </c>
      <c r="H653" t="s">
        <v>306</v>
      </c>
      <c r="J653" t="s">
        <v>1013</v>
      </c>
      <c r="K653" t="s">
        <v>1013</v>
      </c>
      <c r="L653">
        <v>31168</v>
      </c>
      <c r="M653" t="s">
        <v>27</v>
      </c>
      <c r="N653" t="b">
        <v>0</v>
      </c>
      <c r="O653" t="b">
        <v>1</v>
      </c>
      <c r="P653" t="s">
        <v>28</v>
      </c>
      <c r="Q653" t="s">
        <v>1013</v>
      </c>
      <c r="R653" s="1">
        <v>44420.926539351851</v>
      </c>
      <c r="S653" s="1">
        <v>44592.347731481481</v>
      </c>
      <c r="T653" s="1">
        <v>44616.419236111113</v>
      </c>
      <c r="U653" t="b">
        <v>1</v>
      </c>
    </row>
    <row r="654" spans="1:21">
      <c r="A654">
        <v>0</v>
      </c>
      <c r="B654">
        <v>0</v>
      </c>
      <c r="C654" t="s">
        <v>1026</v>
      </c>
      <c r="D654" t="s">
        <v>1446</v>
      </c>
      <c r="E654" t="s">
        <v>1447</v>
      </c>
      <c r="F654">
        <v>17</v>
      </c>
      <c r="G654">
        <v>36</v>
      </c>
      <c r="H654" t="s">
        <v>306</v>
      </c>
      <c r="J654" t="s">
        <v>1013</v>
      </c>
      <c r="K654" t="s">
        <v>1013</v>
      </c>
      <c r="L654">
        <v>23097</v>
      </c>
      <c r="M654" t="s">
        <v>27</v>
      </c>
      <c r="N654" t="b">
        <v>0</v>
      </c>
      <c r="O654" t="b">
        <v>1</v>
      </c>
      <c r="P654" t="s">
        <v>28</v>
      </c>
      <c r="Q654" t="s">
        <v>1013</v>
      </c>
      <c r="R654" s="1">
        <v>44499.683553240742</v>
      </c>
      <c r="S654" s="1">
        <v>44608.155960648146</v>
      </c>
      <c r="T654" s="1">
        <v>44608.230706018519</v>
      </c>
      <c r="U654" t="b">
        <v>1</v>
      </c>
    </row>
    <row r="655" spans="1:21">
      <c r="A655">
        <v>0</v>
      </c>
      <c r="B655">
        <v>0</v>
      </c>
      <c r="C655" t="s">
        <v>1061</v>
      </c>
      <c r="D655" t="s">
        <v>1448</v>
      </c>
      <c r="E655" t="s">
        <v>1449</v>
      </c>
      <c r="F655">
        <v>17</v>
      </c>
      <c r="G655">
        <v>109</v>
      </c>
      <c r="H655" t="s">
        <v>306</v>
      </c>
      <c r="J655" t="s">
        <v>1013</v>
      </c>
      <c r="K655" t="s">
        <v>1013</v>
      </c>
      <c r="L655">
        <v>29413</v>
      </c>
      <c r="M655" t="s">
        <v>27</v>
      </c>
      <c r="N655" t="b">
        <v>0</v>
      </c>
      <c r="O655" t="b">
        <v>1</v>
      </c>
      <c r="P655" t="s">
        <v>28</v>
      </c>
      <c r="Q655" t="s">
        <v>1013</v>
      </c>
      <c r="R655" s="1">
        <v>44521.486863425926</v>
      </c>
      <c r="S655" s="1">
        <v>44584.77034722222</v>
      </c>
      <c r="T655" s="1">
        <v>44606.096377314818</v>
      </c>
      <c r="U655" t="b">
        <v>1</v>
      </c>
    </row>
    <row r="656" spans="1:21">
      <c r="A656">
        <v>0</v>
      </c>
      <c r="B656">
        <v>0</v>
      </c>
      <c r="C656" t="s">
        <v>1007</v>
      </c>
      <c r="D656" t="s">
        <v>1450</v>
      </c>
      <c r="E656" t="s">
        <v>1451</v>
      </c>
      <c r="F656">
        <v>122</v>
      </c>
      <c r="G656">
        <v>27</v>
      </c>
      <c r="H656" t="s">
        <v>306</v>
      </c>
      <c r="J656" t="s">
        <v>1013</v>
      </c>
      <c r="K656" t="s">
        <v>1013</v>
      </c>
      <c r="L656">
        <v>18042</v>
      </c>
      <c r="M656" t="s">
        <v>27</v>
      </c>
      <c r="N656" t="b">
        <v>0</v>
      </c>
      <c r="O656" t="b">
        <v>1</v>
      </c>
      <c r="P656" t="s">
        <v>28</v>
      </c>
      <c r="Q656" t="s">
        <v>1013</v>
      </c>
      <c r="R656" s="1">
        <v>44387.950300925928</v>
      </c>
      <c r="S656" s="1">
        <v>44602.298773148148</v>
      </c>
      <c r="T656" s="1">
        <v>44624.078865740739</v>
      </c>
      <c r="U656" t="b">
        <v>1</v>
      </c>
    </row>
    <row r="657" spans="1:21">
      <c r="A657">
        <v>0</v>
      </c>
      <c r="B657">
        <v>0</v>
      </c>
      <c r="C657" t="s">
        <v>1030</v>
      </c>
      <c r="D657" t="s">
        <v>1452</v>
      </c>
      <c r="E657" t="s">
        <v>1453</v>
      </c>
      <c r="F657">
        <v>23</v>
      </c>
      <c r="G657">
        <v>38</v>
      </c>
      <c r="H657" t="s">
        <v>306</v>
      </c>
      <c r="J657" t="s">
        <v>1013</v>
      </c>
      <c r="K657" t="s">
        <v>1013</v>
      </c>
      <c r="L657">
        <v>21821</v>
      </c>
      <c r="M657" t="s">
        <v>27</v>
      </c>
      <c r="N657" t="b">
        <v>0</v>
      </c>
      <c r="O657" t="b">
        <v>1</v>
      </c>
      <c r="P657" t="s">
        <v>28</v>
      </c>
      <c r="Q657" t="s">
        <v>1013</v>
      </c>
      <c r="R657" s="1">
        <v>44443.612199074072</v>
      </c>
      <c r="S657" s="1">
        <v>44600.711574074077</v>
      </c>
      <c r="T657" s="1">
        <v>44622.853530092594</v>
      </c>
      <c r="U657" t="b">
        <v>1</v>
      </c>
    </row>
    <row r="658" spans="1:21">
      <c r="A658">
        <v>0</v>
      </c>
      <c r="B658">
        <v>0</v>
      </c>
      <c r="C658" t="s">
        <v>1075</v>
      </c>
      <c r="D658" t="s">
        <v>1454</v>
      </c>
      <c r="E658" t="s">
        <v>1455</v>
      </c>
      <c r="F658">
        <v>16</v>
      </c>
      <c r="G658">
        <v>35</v>
      </c>
      <c r="H658" t="s">
        <v>306</v>
      </c>
      <c r="J658" t="s">
        <v>1013</v>
      </c>
      <c r="K658" t="s">
        <v>1013</v>
      </c>
      <c r="L658">
        <v>23253</v>
      </c>
      <c r="M658" t="s">
        <v>27</v>
      </c>
      <c r="N658" t="b">
        <v>0</v>
      </c>
      <c r="O658" t="b">
        <v>1</v>
      </c>
      <c r="P658" t="s">
        <v>28</v>
      </c>
      <c r="Q658" t="s">
        <v>1013</v>
      </c>
      <c r="R658" s="1">
        <v>44589.596087962964</v>
      </c>
      <c r="S658" s="1">
        <v>44589.596168981479</v>
      </c>
      <c r="T658" s="1">
        <v>44610.747083333335</v>
      </c>
      <c r="U658" t="b">
        <v>1</v>
      </c>
    </row>
    <row r="659" spans="1:21">
      <c r="A659">
        <v>0</v>
      </c>
      <c r="B659">
        <v>0</v>
      </c>
      <c r="C659" t="s">
        <v>1114</v>
      </c>
      <c r="D659" t="s">
        <v>1456</v>
      </c>
      <c r="E659" t="s">
        <v>1353</v>
      </c>
      <c r="F659">
        <v>22</v>
      </c>
      <c r="G659">
        <v>102</v>
      </c>
      <c r="H659" t="s">
        <v>306</v>
      </c>
      <c r="J659" t="s">
        <v>1013</v>
      </c>
      <c r="K659" t="s">
        <v>1013</v>
      </c>
      <c r="L659">
        <v>29673</v>
      </c>
      <c r="M659" t="s">
        <v>27</v>
      </c>
      <c r="N659" t="b">
        <v>0</v>
      </c>
      <c r="O659" t="b">
        <v>1</v>
      </c>
      <c r="P659" t="s">
        <v>28</v>
      </c>
      <c r="Q659" t="s">
        <v>1013</v>
      </c>
      <c r="R659" s="1">
        <v>44570.377754629626</v>
      </c>
      <c r="S659" s="1">
        <v>44591.473136574074</v>
      </c>
      <c r="T659" s="1">
        <v>44612.357627314814</v>
      </c>
      <c r="U659" t="b">
        <v>1</v>
      </c>
    </row>
    <row r="660" spans="1:21">
      <c r="A660">
        <v>0</v>
      </c>
      <c r="B660">
        <v>0</v>
      </c>
      <c r="C660" t="s">
        <v>1195</v>
      </c>
      <c r="D660" t="s">
        <v>1457</v>
      </c>
      <c r="E660" t="s">
        <v>1458</v>
      </c>
      <c r="F660">
        <v>24</v>
      </c>
      <c r="G660">
        <v>36</v>
      </c>
      <c r="H660" t="s">
        <v>306</v>
      </c>
      <c r="J660" t="s">
        <v>1013</v>
      </c>
      <c r="K660" t="s">
        <v>1013</v>
      </c>
      <c r="L660">
        <v>22659</v>
      </c>
      <c r="M660" t="s">
        <v>27</v>
      </c>
      <c r="N660" t="b">
        <v>0</v>
      </c>
      <c r="O660" t="b">
        <v>1</v>
      </c>
      <c r="P660" t="s">
        <v>28</v>
      </c>
      <c r="Q660" t="s">
        <v>1013</v>
      </c>
      <c r="R660" s="1">
        <v>44464.192430555559</v>
      </c>
      <c r="S660" s="1">
        <v>44599.512245370373</v>
      </c>
      <c r="T660" s="1">
        <v>44621.628078703703</v>
      </c>
      <c r="U660" t="b">
        <v>1</v>
      </c>
    </row>
    <row r="661" spans="1:21">
      <c r="A661">
        <v>0</v>
      </c>
      <c r="B661">
        <v>0</v>
      </c>
      <c r="C661" t="s">
        <v>988</v>
      </c>
      <c r="D661" t="s">
        <v>1459</v>
      </c>
      <c r="E661" t="s">
        <v>1460</v>
      </c>
      <c r="F661">
        <v>286</v>
      </c>
      <c r="G661">
        <v>26</v>
      </c>
      <c r="H661" t="s">
        <v>306</v>
      </c>
      <c r="J661" t="s">
        <v>1013</v>
      </c>
      <c r="K661" t="s">
        <v>1013</v>
      </c>
      <c r="L661">
        <v>19122</v>
      </c>
      <c r="M661" t="s">
        <v>27</v>
      </c>
      <c r="N661" t="b">
        <v>0</v>
      </c>
      <c r="O661" t="b">
        <v>1</v>
      </c>
      <c r="P661" t="s">
        <v>28</v>
      </c>
      <c r="Q661" t="s">
        <v>1013</v>
      </c>
      <c r="R661" s="1">
        <v>44521.765069444446</v>
      </c>
      <c r="S661" s="1">
        <v>44594.60328703704</v>
      </c>
      <c r="T661" s="1">
        <v>44611.522569444445</v>
      </c>
      <c r="U661" t="b">
        <v>1</v>
      </c>
    </row>
    <row r="662" spans="1:21">
      <c r="A662">
        <v>0</v>
      </c>
      <c r="B662">
        <v>0</v>
      </c>
      <c r="C662" t="s">
        <v>1051</v>
      </c>
      <c r="D662" t="s">
        <v>1461</v>
      </c>
      <c r="E662" t="s">
        <v>1462</v>
      </c>
      <c r="F662">
        <v>15</v>
      </c>
      <c r="G662">
        <v>36</v>
      </c>
      <c r="H662" t="s">
        <v>306</v>
      </c>
      <c r="J662" t="s">
        <v>1013</v>
      </c>
      <c r="K662" t="s">
        <v>1013</v>
      </c>
      <c r="L662">
        <v>23498</v>
      </c>
      <c r="M662" t="s">
        <v>27</v>
      </c>
      <c r="N662" t="b">
        <v>0</v>
      </c>
      <c r="O662" t="b">
        <v>1</v>
      </c>
      <c r="P662" t="s">
        <v>28</v>
      </c>
      <c r="Q662" t="s">
        <v>1013</v>
      </c>
      <c r="R662" s="1">
        <v>44570.411770833336</v>
      </c>
      <c r="S662" s="1">
        <v>44591.674178240741</v>
      </c>
      <c r="T662" s="1">
        <v>44613.318055555559</v>
      </c>
      <c r="U662" t="b">
        <v>1</v>
      </c>
    </row>
    <row r="663" spans="1:21">
      <c r="A663">
        <v>0</v>
      </c>
      <c r="B663">
        <v>0</v>
      </c>
      <c r="C663" t="s">
        <v>1051</v>
      </c>
      <c r="D663" t="s">
        <v>1463</v>
      </c>
      <c r="E663" t="s">
        <v>1464</v>
      </c>
      <c r="F663">
        <v>21</v>
      </c>
      <c r="G663">
        <v>110</v>
      </c>
      <c r="H663" t="s">
        <v>306</v>
      </c>
      <c r="J663" t="s">
        <v>1013</v>
      </c>
      <c r="K663" t="s">
        <v>1013</v>
      </c>
      <c r="L663">
        <v>29136</v>
      </c>
      <c r="M663" t="s">
        <v>27</v>
      </c>
      <c r="N663" t="b">
        <v>0</v>
      </c>
      <c r="O663" t="b">
        <v>1</v>
      </c>
      <c r="P663" t="s">
        <v>28</v>
      </c>
      <c r="Q663" t="s">
        <v>1013</v>
      </c>
      <c r="R663" s="1">
        <v>44208.957951388889</v>
      </c>
      <c r="S663" s="1">
        <v>44603.642488425925</v>
      </c>
      <c r="T663" s="1">
        <v>44625.902858796297</v>
      </c>
      <c r="U663" t="b">
        <v>1</v>
      </c>
    </row>
    <row r="664" spans="1:21">
      <c r="A664">
        <v>0</v>
      </c>
      <c r="B664">
        <v>0</v>
      </c>
      <c r="C664" t="s">
        <v>1034</v>
      </c>
      <c r="D664" t="s">
        <v>1465</v>
      </c>
      <c r="E664" t="s">
        <v>1466</v>
      </c>
      <c r="F664">
        <v>18</v>
      </c>
      <c r="G664">
        <v>36</v>
      </c>
      <c r="H664" t="s">
        <v>306</v>
      </c>
      <c r="J664" t="s">
        <v>1316</v>
      </c>
      <c r="K664" t="s">
        <v>1316</v>
      </c>
      <c r="L664">
        <v>22164</v>
      </c>
      <c r="M664" t="s">
        <v>27</v>
      </c>
      <c r="N664" t="b">
        <v>0</v>
      </c>
      <c r="O664" t="b">
        <v>1</v>
      </c>
      <c r="P664" t="s">
        <v>28</v>
      </c>
      <c r="Q664" t="s">
        <v>1316</v>
      </c>
      <c r="R664" s="1">
        <v>44216.337685185186</v>
      </c>
      <c r="S664" s="1">
        <v>44601.278298611112</v>
      </c>
      <c r="T664" s="1">
        <v>44624.169386574074</v>
      </c>
      <c r="U664" t="b">
        <v>1</v>
      </c>
    </row>
    <row r="665" spans="1:21">
      <c r="A665">
        <v>0</v>
      </c>
      <c r="B665">
        <v>0</v>
      </c>
      <c r="C665" t="s">
        <v>1075</v>
      </c>
      <c r="D665" t="s">
        <v>1467</v>
      </c>
      <c r="E665" t="s">
        <v>1468</v>
      </c>
      <c r="F665">
        <v>14</v>
      </c>
      <c r="G665">
        <v>39</v>
      </c>
      <c r="H665" t="s">
        <v>306</v>
      </c>
      <c r="J665" t="s">
        <v>1013</v>
      </c>
      <c r="K665" t="s">
        <v>1013</v>
      </c>
      <c r="L665">
        <v>23191</v>
      </c>
      <c r="M665" t="s">
        <v>27</v>
      </c>
      <c r="N665" t="b">
        <v>0</v>
      </c>
      <c r="O665" t="b">
        <v>1</v>
      </c>
      <c r="P665" t="s">
        <v>28</v>
      </c>
      <c r="Q665" t="s">
        <v>1013</v>
      </c>
      <c r="R665" s="1">
        <v>44569.89335648148</v>
      </c>
      <c r="S665" s="1">
        <v>44591.541250000002</v>
      </c>
      <c r="T665" s="1">
        <v>44613.08662037037</v>
      </c>
      <c r="U665" t="b">
        <v>1</v>
      </c>
    </row>
    <row r="666" spans="1:21">
      <c r="A666">
        <v>0</v>
      </c>
      <c r="B666">
        <v>0</v>
      </c>
      <c r="C666" t="s">
        <v>910</v>
      </c>
      <c r="D666" t="s">
        <v>1259</v>
      </c>
      <c r="E666" t="s">
        <v>1260</v>
      </c>
      <c r="F666">
        <v>24</v>
      </c>
      <c r="G666">
        <v>37</v>
      </c>
      <c r="H666" t="s">
        <v>306</v>
      </c>
      <c r="J666" t="s">
        <v>1013</v>
      </c>
      <c r="K666" t="s">
        <v>1013</v>
      </c>
      <c r="L666">
        <v>23359</v>
      </c>
      <c r="M666" t="s">
        <v>27</v>
      </c>
      <c r="N666" t="b">
        <v>0</v>
      </c>
      <c r="O666" t="b">
        <v>1</v>
      </c>
      <c r="P666" t="s">
        <v>28</v>
      </c>
      <c r="Q666" t="s">
        <v>1013</v>
      </c>
      <c r="R666" s="1">
        <v>44603.397546296299</v>
      </c>
      <c r="S666" s="1">
        <v>44603.397557870368</v>
      </c>
      <c r="T666" s="1">
        <v>44625.241597222222</v>
      </c>
      <c r="U666" t="b">
        <v>1</v>
      </c>
    </row>
    <row r="667" spans="1:21">
      <c r="A667">
        <v>0</v>
      </c>
      <c r="B667">
        <v>0</v>
      </c>
      <c r="C667" t="s">
        <v>1007</v>
      </c>
      <c r="D667" t="s">
        <v>1469</v>
      </c>
      <c r="E667" t="s">
        <v>1470</v>
      </c>
      <c r="F667">
        <v>24</v>
      </c>
      <c r="G667">
        <v>34</v>
      </c>
      <c r="H667" t="s">
        <v>306</v>
      </c>
      <c r="J667" t="s">
        <v>1013</v>
      </c>
      <c r="K667" t="s">
        <v>1013</v>
      </c>
      <c r="L667">
        <v>22920</v>
      </c>
      <c r="M667" t="s">
        <v>27</v>
      </c>
      <c r="N667" t="b">
        <v>0</v>
      </c>
      <c r="O667" t="b">
        <v>1</v>
      </c>
      <c r="P667" t="s">
        <v>28</v>
      </c>
      <c r="Q667" t="s">
        <v>1013</v>
      </c>
      <c r="R667" s="1">
        <v>44480.427025462966</v>
      </c>
      <c r="S667" s="1">
        <v>44590.812280092592</v>
      </c>
      <c r="T667" s="1">
        <v>44612.7893287037</v>
      </c>
      <c r="U667" t="b">
        <v>1</v>
      </c>
    </row>
    <row r="668" spans="1:21">
      <c r="A668">
        <v>0</v>
      </c>
      <c r="B668">
        <v>0</v>
      </c>
      <c r="C668" t="s">
        <v>1034</v>
      </c>
      <c r="D668" t="s">
        <v>1471</v>
      </c>
      <c r="E668" t="s">
        <v>1472</v>
      </c>
      <c r="F668">
        <v>24</v>
      </c>
      <c r="G668">
        <v>34</v>
      </c>
      <c r="H668" t="s">
        <v>306</v>
      </c>
      <c r="J668" t="s">
        <v>1013</v>
      </c>
      <c r="K668" t="s">
        <v>1013</v>
      </c>
      <c r="L668">
        <v>22964</v>
      </c>
      <c r="M668" t="s">
        <v>27</v>
      </c>
      <c r="N668" t="b">
        <v>0</v>
      </c>
      <c r="O668" t="b">
        <v>1</v>
      </c>
      <c r="P668" t="s">
        <v>28</v>
      </c>
      <c r="Q668" t="s">
        <v>1013</v>
      </c>
      <c r="R668" s="1">
        <v>44417.459675925929</v>
      </c>
      <c r="S668" s="1">
        <v>44584.128958333335</v>
      </c>
      <c r="T668" s="1">
        <v>44606.466967592591</v>
      </c>
      <c r="U668" t="b">
        <v>1</v>
      </c>
    </row>
    <row r="669" spans="1:21">
      <c r="A669">
        <v>0</v>
      </c>
      <c r="B669">
        <v>0</v>
      </c>
      <c r="C669" t="s">
        <v>1075</v>
      </c>
      <c r="D669" t="s">
        <v>1473</v>
      </c>
      <c r="E669" t="s">
        <v>1355</v>
      </c>
      <c r="F669">
        <v>24</v>
      </c>
      <c r="G669">
        <v>108</v>
      </c>
      <c r="H669" t="s">
        <v>306</v>
      </c>
      <c r="J669" t="s">
        <v>1013</v>
      </c>
      <c r="K669" t="s">
        <v>1013</v>
      </c>
      <c r="L669">
        <v>30011</v>
      </c>
      <c r="M669" t="s">
        <v>27</v>
      </c>
      <c r="N669" t="b">
        <v>0</v>
      </c>
      <c r="O669" t="b">
        <v>1</v>
      </c>
      <c r="P669" t="s">
        <v>28</v>
      </c>
      <c r="Q669" t="s">
        <v>1013</v>
      </c>
      <c r="R669" s="1">
        <v>44395.346331018518</v>
      </c>
      <c r="S669" s="1">
        <v>44590.082233796296</v>
      </c>
      <c r="T669" s="1">
        <v>44611.897210648145</v>
      </c>
      <c r="U669" t="b">
        <v>1</v>
      </c>
    </row>
    <row r="670" spans="1:21">
      <c r="A670">
        <v>0</v>
      </c>
      <c r="B670">
        <v>0</v>
      </c>
      <c r="C670" t="s">
        <v>1127</v>
      </c>
      <c r="D670" t="s">
        <v>1474</v>
      </c>
      <c r="E670" t="s">
        <v>1475</v>
      </c>
      <c r="F670">
        <v>25</v>
      </c>
      <c r="G670">
        <v>31</v>
      </c>
      <c r="H670" t="s">
        <v>306</v>
      </c>
      <c r="J670" t="s">
        <v>1013</v>
      </c>
      <c r="K670" t="s">
        <v>1013</v>
      </c>
      <c r="L670">
        <v>21808</v>
      </c>
      <c r="M670" t="s">
        <v>27</v>
      </c>
      <c r="N670" t="b">
        <v>0</v>
      </c>
      <c r="O670" t="b">
        <v>1</v>
      </c>
      <c r="P670" t="s">
        <v>28</v>
      </c>
      <c r="Q670" t="s">
        <v>1013</v>
      </c>
      <c r="R670" s="1">
        <v>44327.966527777775</v>
      </c>
      <c r="S670" s="1">
        <v>44594.981747685182</v>
      </c>
      <c r="T670" s="1">
        <v>44617.588796296295</v>
      </c>
      <c r="U670" t="b">
        <v>1</v>
      </c>
    </row>
    <row r="671" spans="1:21">
      <c r="A671">
        <v>0</v>
      </c>
      <c r="B671">
        <v>0</v>
      </c>
      <c r="C671" t="s">
        <v>1030</v>
      </c>
      <c r="D671" t="s">
        <v>1476</v>
      </c>
      <c r="E671" t="s">
        <v>1477</v>
      </c>
      <c r="F671">
        <v>22</v>
      </c>
      <c r="G671">
        <v>36</v>
      </c>
      <c r="H671" t="s">
        <v>306</v>
      </c>
      <c r="J671" t="s">
        <v>1013</v>
      </c>
      <c r="K671" t="s">
        <v>1013</v>
      </c>
      <c r="L671">
        <v>23505</v>
      </c>
      <c r="M671" t="s">
        <v>27</v>
      </c>
      <c r="N671" t="b">
        <v>0</v>
      </c>
      <c r="O671" t="b">
        <v>1</v>
      </c>
      <c r="P671" t="s">
        <v>28</v>
      </c>
      <c r="Q671" t="s">
        <v>1013</v>
      </c>
      <c r="R671" s="1">
        <v>44584.129872685182</v>
      </c>
      <c r="S671" s="1">
        <v>44605.453611111108</v>
      </c>
      <c r="T671" s="1">
        <v>44626.980509259258</v>
      </c>
      <c r="U671" t="b">
        <v>1</v>
      </c>
    </row>
    <row r="672" spans="1:21">
      <c r="A672">
        <v>0</v>
      </c>
      <c r="B672">
        <v>0</v>
      </c>
      <c r="C672" t="s">
        <v>1010</v>
      </c>
      <c r="D672" t="s">
        <v>1478</v>
      </c>
      <c r="E672" t="s">
        <v>1479</v>
      </c>
      <c r="F672">
        <v>20</v>
      </c>
      <c r="G672">
        <v>108</v>
      </c>
      <c r="H672" t="s">
        <v>306</v>
      </c>
      <c r="J672" t="s">
        <v>1013</v>
      </c>
      <c r="K672" t="s">
        <v>1013</v>
      </c>
      <c r="L672">
        <v>30136</v>
      </c>
      <c r="M672" t="s">
        <v>27</v>
      </c>
      <c r="N672" t="b">
        <v>0</v>
      </c>
      <c r="O672" t="b">
        <v>1</v>
      </c>
      <c r="P672" t="s">
        <v>28</v>
      </c>
      <c r="Q672" t="s">
        <v>1013</v>
      </c>
      <c r="R672" s="1">
        <v>44572.443541666667</v>
      </c>
      <c r="S672" s="1">
        <v>44594.047777777778</v>
      </c>
      <c r="T672" s="1">
        <v>44616.321805555555</v>
      </c>
      <c r="U672" t="b">
        <v>1</v>
      </c>
    </row>
    <row r="673" spans="1:21">
      <c r="A673">
        <v>0</v>
      </c>
      <c r="B673">
        <v>0</v>
      </c>
      <c r="C673" t="s">
        <v>1195</v>
      </c>
      <c r="D673" t="s">
        <v>1480</v>
      </c>
      <c r="E673" t="s">
        <v>1481</v>
      </c>
      <c r="F673">
        <v>24</v>
      </c>
      <c r="G673">
        <v>106</v>
      </c>
      <c r="H673" t="s">
        <v>306</v>
      </c>
      <c r="J673" t="s">
        <v>1013</v>
      </c>
      <c r="K673" t="s">
        <v>1013</v>
      </c>
      <c r="L673">
        <v>29092</v>
      </c>
      <c r="M673" t="s">
        <v>27</v>
      </c>
      <c r="N673" t="b">
        <v>0</v>
      </c>
      <c r="O673" t="b">
        <v>1</v>
      </c>
      <c r="P673" t="s">
        <v>28</v>
      </c>
      <c r="Q673" t="s">
        <v>1013</v>
      </c>
      <c r="R673" s="1">
        <v>44320.76898148148</v>
      </c>
      <c r="S673" s="1">
        <v>44603.179108796299</v>
      </c>
      <c r="T673" s="1">
        <v>44625.254351851851</v>
      </c>
      <c r="U673" t="b">
        <v>1</v>
      </c>
    </row>
    <row r="674" spans="1:21">
      <c r="A674">
        <v>0</v>
      </c>
      <c r="B674">
        <v>0</v>
      </c>
      <c r="C674" t="s">
        <v>1082</v>
      </c>
      <c r="D674" t="s">
        <v>1482</v>
      </c>
      <c r="E674" t="s">
        <v>1483</v>
      </c>
      <c r="F674">
        <v>19</v>
      </c>
      <c r="G674">
        <v>33</v>
      </c>
      <c r="H674" t="s">
        <v>306</v>
      </c>
      <c r="J674" t="s">
        <v>1013</v>
      </c>
      <c r="K674" t="s">
        <v>1013</v>
      </c>
      <c r="L674">
        <v>21812</v>
      </c>
      <c r="M674" t="s">
        <v>27</v>
      </c>
      <c r="N674" t="b">
        <v>0</v>
      </c>
      <c r="O674" t="b">
        <v>1</v>
      </c>
      <c r="P674" t="s">
        <v>28</v>
      </c>
      <c r="Q674" t="s">
        <v>1013</v>
      </c>
      <c r="R674" s="1">
        <v>44521.605300925927</v>
      </c>
      <c r="S674" s="1">
        <v>44586.187384259261</v>
      </c>
      <c r="T674" s="1">
        <v>44608.059039351851</v>
      </c>
      <c r="U674" t="b">
        <v>1</v>
      </c>
    </row>
    <row r="675" spans="1:21">
      <c r="A675">
        <v>0</v>
      </c>
      <c r="B675">
        <v>0</v>
      </c>
      <c r="C675" t="s">
        <v>1061</v>
      </c>
      <c r="D675" t="s">
        <v>1484</v>
      </c>
      <c r="E675" t="s">
        <v>1485</v>
      </c>
      <c r="F675">
        <v>9</v>
      </c>
      <c r="G675">
        <v>28</v>
      </c>
      <c r="H675" t="s">
        <v>306</v>
      </c>
      <c r="J675" t="s">
        <v>1013</v>
      </c>
      <c r="K675" t="s">
        <v>1013</v>
      </c>
      <c r="L675">
        <v>22462</v>
      </c>
      <c r="M675" t="s">
        <v>27</v>
      </c>
      <c r="N675" t="b">
        <v>0</v>
      </c>
      <c r="O675" t="b">
        <v>1</v>
      </c>
      <c r="P675" t="s">
        <v>28</v>
      </c>
      <c r="Q675" t="s">
        <v>1013</v>
      </c>
      <c r="R675" s="1">
        <v>44588.391481481478</v>
      </c>
      <c r="S675" s="1">
        <v>44588.391550925924</v>
      </c>
      <c r="T675" s="1">
        <v>44609.860821759263</v>
      </c>
      <c r="U675" t="b">
        <v>1</v>
      </c>
    </row>
    <row r="676" spans="1:21">
      <c r="A676">
        <v>0</v>
      </c>
      <c r="B676">
        <v>0</v>
      </c>
      <c r="C676" t="s">
        <v>1007</v>
      </c>
      <c r="D676" t="s">
        <v>1486</v>
      </c>
      <c r="E676" t="s">
        <v>1487</v>
      </c>
      <c r="F676">
        <v>31</v>
      </c>
      <c r="G676">
        <v>107</v>
      </c>
      <c r="H676" t="s">
        <v>306</v>
      </c>
      <c r="J676" t="s">
        <v>1013</v>
      </c>
      <c r="K676" t="s">
        <v>1013</v>
      </c>
      <c r="L676">
        <v>21785</v>
      </c>
      <c r="M676" t="s">
        <v>27</v>
      </c>
      <c r="N676" t="b">
        <v>0</v>
      </c>
      <c r="O676" t="b">
        <v>1</v>
      </c>
      <c r="P676" t="s">
        <v>28</v>
      </c>
      <c r="Q676" t="s">
        <v>1013</v>
      </c>
      <c r="R676" s="1">
        <v>44227.631273148145</v>
      </c>
      <c r="S676" s="1">
        <v>44589.694641203707</v>
      </c>
      <c r="T676" s="1">
        <v>44611.054583333331</v>
      </c>
      <c r="U676" t="b">
        <v>1</v>
      </c>
    </row>
    <row r="677" spans="1:21">
      <c r="A677">
        <v>0</v>
      </c>
      <c r="B677">
        <v>0</v>
      </c>
      <c r="C677" t="s">
        <v>910</v>
      </c>
      <c r="D677" t="s">
        <v>1488</v>
      </c>
      <c r="E677" t="s">
        <v>1489</v>
      </c>
      <c r="F677">
        <v>19</v>
      </c>
      <c r="G677">
        <v>37</v>
      </c>
      <c r="H677" t="s">
        <v>306</v>
      </c>
      <c r="J677" t="s">
        <v>1013</v>
      </c>
      <c r="K677" t="s">
        <v>1013</v>
      </c>
      <c r="L677">
        <v>22802</v>
      </c>
      <c r="M677" t="s">
        <v>27</v>
      </c>
      <c r="N677" t="b">
        <v>0</v>
      </c>
      <c r="O677" t="b">
        <v>1</v>
      </c>
      <c r="P677" t="s">
        <v>28</v>
      </c>
      <c r="Q677" t="s">
        <v>1013</v>
      </c>
      <c r="R677" s="1">
        <v>44540.26152777778</v>
      </c>
      <c r="S677" s="1">
        <v>44603.631018518521</v>
      </c>
      <c r="T677" s="1">
        <v>44624.995439814818</v>
      </c>
      <c r="U677" t="b">
        <v>1</v>
      </c>
    </row>
    <row r="678" spans="1:21">
      <c r="A678">
        <v>0</v>
      </c>
      <c r="B678">
        <v>0</v>
      </c>
      <c r="C678" t="s">
        <v>988</v>
      </c>
      <c r="D678" t="s">
        <v>1490</v>
      </c>
      <c r="E678" t="s">
        <v>1491</v>
      </c>
      <c r="F678">
        <v>19</v>
      </c>
      <c r="G678">
        <v>34</v>
      </c>
      <c r="H678" t="s">
        <v>306</v>
      </c>
      <c r="J678" t="s">
        <v>1013</v>
      </c>
      <c r="K678" t="s">
        <v>1013</v>
      </c>
      <c r="L678">
        <v>23772</v>
      </c>
      <c r="M678" t="s">
        <v>27</v>
      </c>
      <c r="N678" t="b">
        <v>0</v>
      </c>
      <c r="O678" t="b">
        <v>1</v>
      </c>
      <c r="P678" t="s">
        <v>28</v>
      </c>
      <c r="Q678" t="s">
        <v>1013</v>
      </c>
      <c r="R678" s="1">
        <v>44486.530138888891</v>
      </c>
      <c r="S678" s="1">
        <v>44594.659143518518</v>
      </c>
      <c r="T678" s="1">
        <v>44616.732268518521</v>
      </c>
      <c r="U678" t="b">
        <v>1</v>
      </c>
    </row>
    <row r="679" spans="1:21">
      <c r="A679">
        <v>0</v>
      </c>
      <c r="B679">
        <v>0</v>
      </c>
      <c r="C679" t="s">
        <v>1034</v>
      </c>
      <c r="D679" t="s">
        <v>1492</v>
      </c>
      <c r="E679" t="s">
        <v>1493</v>
      </c>
      <c r="F679">
        <v>14</v>
      </c>
      <c r="G679">
        <v>33</v>
      </c>
      <c r="H679" t="s">
        <v>306</v>
      </c>
      <c r="J679" t="s">
        <v>1013</v>
      </c>
      <c r="K679" t="s">
        <v>1013</v>
      </c>
      <c r="L679">
        <v>22231</v>
      </c>
      <c r="M679" t="s">
        <v>27</v>
      </c>
      <c r="N679" t="b">
        <v>0</v>
      </c>
      <c r="O679" t="b">
        <v>1</v>
      </c>
      <c r="P679" t="s">
        <v>28</v>
      </c>
      <c r="Q679" t="s">
        <v>1013</v>
      </c>
      <c r="R679" s="1">
        <v>44569.878136574072</v>
      </c>
      <c r="S679" s="1">
        <v>44591.250416666669</v>
      </c>
      <c r="T679" s="1">
        <v>44612.854201388887</v>
      </c>
      <c r="U679" t="b">
        <v>1</v>
      </c>
    </row>
    <row r="680" spans="1:21">
      <c r="A680">
        <v>0</v>
      </c>
      <c r="B680">
        <v>0</v>
      </c>
      <c r="C680" t="s">
        <v>910</v>
      </c>
      <c r="D680" t="s">
        <v>1494</v>
      </c>
      <c r="E680" t="s">
        <v>1495</v>
      </c>
      <c r="F680">
        <v>9</v>
      </c>
      <c r="G680">
        <v>100</v>
      </c>
      <c r="H680" t="s">
        <v>306</v>
      </c>
      <c r="J680" t="s">
        <v>1013</v>
      </c>
      <c r="K680" t="s">
        <v>1013</v>
      </c>
      <c r="L680">
        <v>30328</v>
      </c>
      <c r="M680" t="s">
        <v>27</v>
      </c>
      <c r="N680" t="b">
        <v>0</v>
      </c>
      <c r="O680" t="b">
        <v>1</v>
      </c>
      <c r="P680" t="s">
        <v>28</v>
      </c>
      <c r="Q680" t="s">
        <v>1013</v>
      </c>
      <c r="R680" s="1">
        <v>44506.862662037034</v>
      </c>
      <c r="S680" s="1">
        <v>44592.084687499999</v>
      </c>
      <c r="T680" s="1">
        <v>44615.483055555553</v>
      </c>
      <c r="U680" t="b">
        <v>1</v>
      </c>
    </row>
    <row r="681" spans="1:21">
      <c r="A681">
        <v>0</v>
      </c>
      <c r="B681">
        <v>0</v>
      </c>
      <c r="C681" t="s">
        <v>1061</v>
      </c>
      <c r="D681" t="s">
        <v>1496</v>
      </c>
      <c r="E681" t="s">
        <v>1324</v>
      </c>
      <c r="F681">
        <v>18</v>
      </c>
      <c r="G681">
        <v>35</v>
      </c>
      <c r="H681" t="s">
        <v>306</v>
      </c>
      <c r="J681" t="s">
        <v>1013</v>
      </c>
      <c r="K681" t="s">
        <v>1013</v>
      </c>
      <c r="L681">
        <v>21365</v>
      </c>
      <c r="M681" t="s">
        <v>27</v>
      </c>
      <c r="N681" t="b">
        <v>0</v>
      </c>
      <c r="O681" t="b">
        <v>1</v>
      </c>
      <c r="P681" t="s">
        <v>28</v>
      </c>
      <c r="Q681" t="s">
        <v>1013</v>
      </c>
      <c r="R681" s="1">
        <v>44424.577662037038</v>
      </c>
      <c r="S681" s="1">
        <v>44598.13795138889</v>
      </c>
      <c r="T681" s="1">
        <v>44620.214189814818</v>
      </c>
      <c r="U681" t="b">
        <v>1</v>
      </c>
    </row>
    <row r="682" spans="1:21">
      <c r="A682">
        <v>0</v>
      </c>
      <c r="B682">
        <v>0</v>
      </c>
      <c r="C682" t="s">
        <v>1114</v>
      </c>
      <c r="D682" t="s">
        <v>1497</v>
      </c>
      <c r="E682" t="s">
        <v>1498</v>
      </c>
      <c r="F682">
        <v>37</v>
      </c>
      <c r="G682">
        <v>57</v>
      </c>
      <c r="H682" t="s">
        <v>926</v>
      </c>
      <c r="J682" t="s">
        <v>1499</v>
      </c>
      <c r="L682">
        <v>49484</v>
      </c>
      <c r="M682" t="s">
        <v>27</v>
      </c>
      <c r="N682" t="b">
        <v>0</v>
      </c>
      <c r="O682" t="b">
        <v>1</v>
      </c>
      <c r="P682" t="s">
        <v>28</v>
      </c>
      <c r="Q682" t="s">
        <v>1499</v>
      </c>
      <c r="R682" s="1">
        <v>44627.405231481483</v>
      </c>
      <c r="T682" s="1">
        <v>44627.405231481483</v>
      </c>
      <c r="U682" t="b">
        <v>1</v>
      </c>
    </row>
    <row r="683" spans="1:21">
      <c r="A683">
        <v>0</v>
      </c>
      <c r="B683">
        <v>0</v>
      </c>
      <c r="C683" t="s">
        <v>1500</v>
      </c>
      <c r="D683" t="s">
        <v>1501</v>
      </c>
      <c r="E683" t="s">
        <v>1502</v>
      </c>
      <c r="F683">
        <v>20</v>
      </c>
      <c r="G683">
        <v>28</v>
      </c>
      <c r="H683" t="s">
        <v>926</v>
      </c>
      <c r="J683" t="s">
        <v>1503</v>
      </c>
      <c r="L683">
        <v>3766</v>
      </c>
      <c r="M683" t="s">
        <v>27</v>
      </c>
      <c r="N683" t="b">
        <v>0</v>
      </c>
      <c r="O683" t="b">
        <v>1</v>
      </c>
      <c r="P683" t="s">
        <v>28</v>
      </c>
      <c r="Q683" t="s">
        <v>1503</v>
      </c>
      <c r="R683" s="1">
        <v>44585.145231481481</v>
      </c>
      <c r="S683" s="1">
        <v>44585.145243055558</v>
      </c>
      <c r="T683" s="1">
        <v>44606.875671296293</v>
      </c>
      <c r="U683" t="b">
        <v>1</v>
      </c>
    </row>
    <row r="684" spans="1:21">
      <c r="A684">
        <v>0</v>
      </c>
      <c r="B684">
        <v>0</v>
      </c>
      <c r="C684" t="s">
        <v>988</v>
      </c>
      <c r="D684" t="s">
        <v>1504</v>
      </c>
      <c r="E684" t="s">
        <v>1505</v>
      </c>
      <c r="F684">
        <v>40</v>
      </c>
      <c r="G684">
        <v>39</v>
      </c>
      <c r="H684" t="s">
        <v>593</v>
      </c>
      <c r="J684" t="s">
        <v>1506</v>
      </c>
      <c r="L684">
        <v>60766</v>
      </c>
      <c r="M684" t="s">
        <v>27</v>
      </c>
      <c r="N684" t="b">
        <v>0</v>
      </c>
      <c r="O684" t="b">
        <v>1</v>
      </c>
      <c r="P684" t="s">
        <v>28</v>
      </c>
      <c r="Q684" t="s">
        <v>1506</v>
      </c>
      <c r="R684" s="1">
        <v>44414.235277777778</v>
      </c>
      <c r="S684" s="1">
        <v>44604.971099537041</v>
      </c>
      <c r="T684" s="1">
        <v>44626.700821759259</v>
      </c>
      <c r="U684" t="b">
        <v>1</v>
      </c>
    </row>
    <row r="685" spans="1:21">
      <c r="A685">
        <v>0</v>
      </c>
      <c r="B685">
        <v>0</v>
      </c>
      <c r="C685" t="s">
        <v>1098</v>
      </c>
      <c r="D685" t="s">
        <v>1507</v>
      </c>
      <c r="E685" t="s">
        <v>1508</v>
      </c>
      <c r="F685">
        <v>114</v>
      </c>
      <c r="G685">
        <v>42</v>
      </c>
      <c r="H685" t="s">
        <v>593</v>
      </c>
      <c r="J685" t="s">
        <v>1509</v>
      </c>
      <c r="L685">
        <v>42229</v>
      </c>
      <c r="M685" t="s">
        <v>27</v>
      </c>
      <c r="N685" t="b">
        <v>0</v>
      </c>
      <c r="O685" t="b">
        <v>1</v>
      </c>
      <c r="P685" t="s">
        <v>28</v>
      </c>
      <c r="Q685" t="s">
        <v>1509</v>
      </c>
      <c r="R685" s="1">
        <v>44452.057453703703</v>
      </c>
      <c r="S685" s="1">
        <v>44598.001238425924</v>
      </c>
      <c r="T685" s="1">
        <v>44617.096828703703</v>
      </c>
      <c r="U685" t="b">
        <v>1</v>
      </c>
    </row>
    <row r="686" spans="1:21">
      <c r="A686">
        <v>0</v>
      </c>
      <c r="B686">
        <v>0</v>
      </c>
      <c r="C686" t="s">
        <v>1061</v>
      </c>
      <c r="D686" t="s">
        <v>1510</v>
      </c>
      <c r="E686" t="s">
        <v>1511</v>
      </c>
      <c r="F686">
        <v>38</v>
      </c>
      <c r="G686">
        <v>40</v>
      </c>
      <c r="H686" t="s">
        <v>593</v>
      </c>
      <c r="J686" t="s">
        <v>1512</v>
      </c>
      <c r="L686">
        <v>58019</v>
      </c>
      <c r="M686" t="s">
        <v>27</v>
      </c>
      <c r="N686" t="b">
        <v>0</v>
      </c>
      <c r="O686" t="b">
        <v>1</v>
      </c>
      <c r="P686" t="s">
        <v>28</v>
      </c>
      <c r="Q686" t="s">
        <v>1512</v>
      </c>
      <c r="R686" s="1">
        <v>44428.223576388889</v>
      </c>
      <c r="S686" s="1">
        <v>44597.181898148148</v>
      </c>
      <c r="T686" s="1">
        <v>44619.474618055552</v>
      </c>
      <c r="U686" t="b">
        <v>1</v>
      </c>
    </row>
    <row r="687" spans="1:21">
      <c r="A687">
        <v>0</v>
      </c>
      <c r="B687">
        <v>0</v>
      </c>
      <c r="C687" t="s">
        <v>1114</v>
      </c>
      <c r="D687" t="s">
        <v>1513</v>
      </c>
      <c r="E687" t="s">
        <v>1514</v>
      </c>
      <c r="F687">
        <v>38</v>
      </c>
      <c r="G687">
        <v>43</v>
      </c>
      <c r="H687" t="s">
        <v>593</v>
      </c>
      <c r="J687" t="s">
        <v>1515</v>
      </c>
      <c r="L687">
        <v>61249</v>
      </c>
      <c r="M687" t="s">
        <v>27</v>
      </c>
      <c r="N687" t="b">
        <v>0</v>
      </c>
      <c r="O687" t="b">
        <v>1</v>
      </c>
      <c r="P687" t="s">
        <v>28</v>
      </c>
      <c r="Q687" t="s">
        <v>1515</v>
      </c>
      <c r="R687" s="1">
        <v>44439.348692129628</v>
      </c>
      <c r="S687" s="1">
        <v>44586.018634259257</v>
      </c>
      <c r="T687" s="1">
        <v>44608.308182870373</v>
      </c>
      <c r="U687" t="b">
        <v>1</v>
      </c>
    </row>
    <row r="688" spans="1:21">
      <c r="A688">
        <v>0</v>
      </c>
      <c r="B688">
        <v>0</v>
      </c>
      <c r="C688" t="s">
        <v>1030</v>
      </c>
      <c r="D688" t="s">
        <v>1516</v>
      </c>
      <c r="E688" t="s">
        <v>1517</v>
      </c>
      <c r="F688">
        <v>22</v>
      </c>
      <c r="G688">
        <v>34</v>
      </c>
      <c r="H688" t="s">
        <v>593</v>
      </c>
      <c r="J688" t="s">
        <v>1512</v>
      </c>
      <c r="L688">
        <v>55762</v>
      </c>
      <c r="M688" t="s">
        <v>27</v>
      </c>
      <c r="N688" t="b">
        <v>0</v>
      </c>
      <c r="O688" t="b">
        <v>1</v>
      </c>
      <c r="P688" t="s">
        <v>28</v>
      </c>
      <c r="Q688" t="s">
        <v>1512</v>
      </c>
      <c r="R688" s="1">
        <v>44403.171643518515</v>
      </c>
      <c r="S688" s="1">
        <v>44596.594166666669</v>
      </c>
      <c r="T688" s="1">
        <v>44619.152013888888</v>
      </c>
      <c r="U688" t="b">
        <v>1</v>
      </c>
    </row>
    <row r="689" spans="1:21">
      <c r="A689">
        <v>0</v>
      </c>
      <c r="B689">
        <v>0</v>
      </c>
      <c r="C689" t="s">
        <v>1500</v>
      </c>
      <c r="D689" t="s">
        <v>1501</v>
      </c>
      <c r="E689" t="s">
        <v>1502</v>
      </c>
      <c r="F689">
        <v>20</v>
      </c>
      <c r="G689">
        <v>28</v>
      </c>
      <c r="H689" t="s">
        <v>1518</v>
      </c>
      <c r="J689" t="s">
        <v>1519</v>
      </c>
      <c r="L689">
        <v>3766</v>
      </c>
      <c r="M689" t="s">
        <v>27</v>
      </c>
      <c r="N689" t="b">
        <v>0</v>
      </c>
      <c r="O689" t="b">
        <v>1</v>
      </c>
      <c r="P689" t="s">
        <v>28</v>
      </c>
      <c r="Q689" t="s">
        <v>1519</v>
      </c>
      <c r="R689" s="1">
        <v>44585.145231481481</v>
      </c>
      <c r="S689" s="1">
        <v>44585.145243055558</v>
      </c>
      <c r="T689" s="1">
        <v>44606.875671296293</v>
      </c>
      <c r="U689" t="b">
        <v>1</v>
      </c>
    </row>
    <row r="690" spans="1:21">
      <c r="A690">
        <v>0</v>
      </c>
      <c r="B690">
        <v>0</v>
      </c>
      <c r="C690" t="s">
        <v>1500</v>
      </c>
      <c r="D690" t="s">
        <v>1501</v>
      </c>
      <c r="E690" t="s">
        <v>1502</v>
      </c>
      <c r="F690">
        <v>20</v>
      </c>
      <c r="G690">
        <v>28</v>
      </c>
      <c r="H690" t="s">
        <v>1520</v>
      </c>
      <c r="J690" t="s">
        <v>1519</v>
      </c>
      <c r="L690">
        <v>3766</v>
      </c>
      <c r="M690" t="s">
        <v>27</v>
      </c>
      <c r="N690" t="b">
        <v>0</v>
      </c>
      <c r="O690" t="b">
        <v>1</v>
      </c>
      <c r="P690" t="s">
        <v>28</v>
      </c>
      <c r="Q690" t="s">
        <v>1519</v>
      </c>
      <c r="R690" s="1">
        <v>44585.145231481481</v>
      </c>
      <c r="S690" s="1">
        <v>44585.145243055558</v>
      </c>
      <c r="T690" s="1">
        <v>44606.875671296293</v>
      </c>
      <c r="U690" t="b">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(raw)digitravelist.com-backlink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Saiful</dc:creator>
  <cp:lastModifiedBy>saiful.i2808@gmail.com</cp:lastModifiedBy>
  <dcterms:created xsi:type="dcterms:W3CDTF">2022-03-07T10:24:36Z</dcterms:created>
  <dcterms:modified xsi:type="dcterms:W3CDTF">2022-03-07T10:24:36Z</dcterms:modified>
</cp:coreProperties>
</file>